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66898499-B178-4F9B-BBEA-264DC27BBFF5}" xr6:coauthVersionLast="47" xr6:coauthVersionMax="47" xr10:uidLastSave="{00000000-0000-0000-0000-000000000000}"/>
  <bookViews>
    <workbookView xWindow="29790" yWindow="0" windowWidth="23820" windowHeight="13725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60" i="4" l="1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<sst xmlns="http://schemas.openxmlformats.org/spreadsheetml/2006/main" count="8070" uniqueCount="61">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</sst>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62"/>
  <sheetViews>
    <sheetView showGridLines="0" zoomScale="90" zoomScaleNormal="90" workbookViewId="0">
      <pane ySplit="1" topLeftCell="A345" activePane="bottomLeft" state="frozen"/>
      <selection activeCell="R25" sqref="R25"/>
      <selection pane="bottomLeft" activeCell="N362" sqref="N36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8">
        <v>6</v>
      </c>
      <c r="BB352" s="8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N358" s="8" t="s">
        <v>9</v>
      </c>
      <c r="O358" s="6" t="s">
        <v>10</v>
      </c>
      <c r="P358" s="3" t="s">
        <v>10</v>
      </c>
      <c r="Q358" s="3" t="s">
        <v>10</v>
      </c>
      <c r="R358" s="3" t="s">
        <v>10</v>
      </c>
      <c r="S358" s="3" t="s">
        <v>14</v>
      </c>
      <c r="T358" s="3" t="s">
        <v>14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3" t="s">
        <v>10</v>
      </c>
      <c r="AF358" s="3" t="s">
        <v>10</v>
      </c>
      <c r="AG358" s="3" t="s">
        <v>14</v>
      </c>
      <c r="AH358" s="3" t="s">
        <v>14</v>
      </c>
      <c r="AI358" s="3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3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8"/>
      <c r="BB358" s="8"/>
    </row>
    <row r="359" spans="1:54" x14ac:dyDescent="0.45">
      <c r="N359" s="8" t="s">
        <v>11</v>
      </c>
      <c r="O359" s="6" t="s">
        <v>10</v>
      </c>
      <c r="P359" s="3" t="s">
        <v>10</v>
      </c>
      <c r="Q359" s="3" t="s">
        <v>10</v>
      </c>
      <c r="R359" s="3" t="s">
        <v>14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3" t="s">
        <v>14</v>
      </c>
      <c r="AF359" s="3" t="s">
        <v>14</v>
      </c>
      <c r="AG359" s="3" t="s">
        <v>14</v>
      </c>
      <c r="AH359" s="3" t="s">
        <v>10</v>
      </c>
      <c r="AI359" s="3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3" t="s">
        <v>10</v>
      </c>
      <c r="AX359" s="3" t="s">
        <v>10</v>
      </c>
      <c r="AY359" s="3" t="s">
        <v>10</v>
      </c>
      <c r="AZ359" s="2">
        <f t="shared" si="62"/>
        <v>9</v>
      </c>
      <c r="BA359" s="8"/>
      <c r="BB359" s="8"/>
    </row>
    <row r="360" spans="1:54" x14ac:dyDescent="0.45">
      <c r="N360" s="8" t="s">
        <v>55</v>
      </c>
      <c r="O360" s="6"/>
      <c r="P360" s="6"/>
      <c r="Q360" s="6"/>
      <c r="R360" s="6"/>
      <c r="S360" s="6"/>
      <c r="T360" s="6" t="s">
        <v>10</v>
      </c>
      <c r="U360" s="6"/>
      <c r="V360" s="6"/>
      <c r="W360" s="6" t="s">
        <v>10</v>
      </c>
      <c r="X360" s="6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6"/>
      <c r="AF360" s="6" t="s">
        <v>10</v>
      </c>
      <c r="AG360" s="6" t="s">
        <v>10</v>
      </c>
      <c r="AH360" s="6"/>
      <c r="AI360" s="6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6" t="s">
        <v>10</v>
      </c>
      <c r="AX360" s="6" t="s">
        <v>10</v>
      </c>
      <c r="AY360" s="6" t="s">
        <v>10</v>
      </c>
      <c r="AZ360" s="2">
        <f t="shared" si="62"/>
        <v>16</v>
      </c>
      <c r="BA360" s="8"/>
      <c r="BB360" s="8"/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9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536</v>
      </c>
      <c r="B2">
        <v>8</v>
      </c>
      <c r="C2">
        <v>12</v>
      </c>
      <c r="D2">
        <v>16</v>
      </c>
      <c r="E2">
        <v>17</v>
      </c>
      <c r="F2">
        <v>22</v>
      </c>
      <c r="G2">
        <v>28</v>
      </c>
      <c r="H2">
        <v>34</v>
      </c>
      <c r="I2">
        <v>37</v>
      </c>
      <c r="J2">
        <v>9</v>
      </c>
      <c r="K2" t="s">
        <v>24</v>
      </c>
      <c r="L2">
        <v>137</v>
      </c>
      <c r="M2">
        <v>183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1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1</v>
      </c>
      <c r="BB2">
        <v>1</v>
      </c>
      <c r="BC2">
        <v>2</v>
      </c>
      <c r="BD2">
        <v>2</v>
      </c>
    </row>
    <row r="3" spans="1:56" x14ac:dyDescent="0.45">
      <c r="A3">
        <v>537</v>
      </c>
      <c r="B3">
        <v>2</v>
      </c>
      <c r="C3">
        <v>3</v>
      </c>
      <c r="D3">
        <v>9</v>
      </c>
      <c r="E3">
        <v>13</v>
      </c>
      <c r="F3">
        <v>14</v>
      </c>
      <c r="G3">
        <v>35</v>
      </c>
      <c r="H3">
        <v>37</v>
      </c>
      <c r="I3">
        <v>17</v>
      </c>
      <c r="J3">
        <v>4</v>
      </c>
      <c r="K3" t="s">
        <v>16</v>
      </c>
      <c r="L3">
        <v>113</v>
      </c>
      <c r="M3">
        <v>134</v>
      </c>
      <c r="O3" s="2">
        <v>0</v>
      </c>
      <c r="P3" s="2">
        <v>1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1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1</v>
      </c>
      <c r="AX3" s="2">
        <v>0</v>
      </c>
      <c r="AY3" s="2">
        <v>1</v>
      </c>
      <c r="BA3">
        <v>0</v>
      </c>
      <c r="BB3">
        <v>0</v>
      </c>
      <c r="BC3">
        <v>3</v>
      </c>
      <c r="BD3">
        <v>1</v>
      </c>
    </row>
    <row r="4" spans="1:56" x14ac:dyDescent="0.45">
      <c r="A4">
        <v>538</v>
      </c>
      <c r="B4">
        <v>1</v>
      </c>
      <c r="C4">
        <v>2</v>
      </c>
      <c r="D4">
        <v>11</v>
      </c>
      <c r="E4">
        <v>12</v>
      </c>
      <c r="F4">
        <v>16</v>
      </c>
      <c r="G4">
        <v>25</v>
      </c>
      <c r="H4">
        <v>28</v>
      </c>
      <c r="I4">
        <v>22</v>
      </c>
      <c r="J4">
        <v>6</v>
      </c>
      <c r="K4" t="s">
        <v>12</v>
      </c>
      <c r="L4">
        <v>95</v>
      </c>
      <c r="M4">
        <v>123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1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3</v>
      </c>
      <c r="BC4">
        <v>3</v>
      </c>
      <c r="BD4">
        <v>5</v>
      </c>
    </row>
    <row r="5" spans="1:56" x14ac:dyDescent="0.45">
      <c r="A5">
        <v>539</v>
      </c>
      <c r="B5">
        <v>4</v>
      </c>
      <c r="C5">
        <v>6</v>
      </c>
      <c r="D5">
        <v>8</v>
      </c>
      <c r="E5">
        <v>18</v>
      </c>
      <c r="F5">
        <v>20</v>
      </c>
      <c r="G5">
        <v>27</v>
      </c>
      <c r="H5">
        <v>35</v>
      </c>
      <c r="I5">
        <v>24</v>
      </c>
      <c r="J5">
        <v>26</v>
      </c>
      <c r="K5" t="s">
        <v>17</v>
      </c>
      <c r="L5">
        <v>118</v>
      </c>
      <c r="M5">
        <v>168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1</v>
      </c>
      <c r="AX5" s="2">
        <v>0</v>
      </c>
      <c r="AY5" s="2">
        <v>0</v>
      </c>
      <c r="BA5">
        <v>0</v>
      </c>
      <c r="BB5">
        <v>1</v>
      </c>
      <c r="BC5">
        <v>1</v>
      </c>
      <c r="BD5">
        <v>3</v>
      </c>
    </row>
    <row r="6" spans="1:56" x14ac:dyDescent="0.45">
      <c r="A6">
        <v>540</v>
      </c>
      <c r="B6">
        <v>3</v>
      </c>
      <c r="C6">
        <v>7</v>
      </c>
      <c r="D6">
        <v>10</v>
      </c>
      <c r="E6">
        <v>18</v>
      </c>
      <c r="F6">
        <v>19</v>
      </c>
      <c r="G6">
        <v>28</v>
      </c>
      <c r="H6">
        <v>36</v>
      </c>
      <c r="I6">
        <v>13</v>
      </c>
      <c r="J6">
        <v>26</v>
      </c>
      <c r="K6" t="s">
        <v>23</v>
      </c>
      <c r="L6">
        <v>121</v>
      </c>
      <c r="M6">
        <v>160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1</v>
      </c>
      <c r="BB6">
        <v>1</v>
      </c>
      <c r="BC6">
        <v>5</v>
      </c>
      <c r="BD6">
        <v>2</v>
      </c>
    </row>
    <row r="7" spans="1:56" x14ac:dyDescent="0.45">
      <c r="A7">
        <v>541</v>
      </c>
      <c r="B7">
        <v>6</v>
      </c>
      <c r="C7">
        <v>14</v>
      </c>
      <c r="D7">
        <v>23</v>
      </c>
      <c r="E7">
        <v>25</v>
      </c>
      <c r="F7">
        <v>27</v>
      </c>
      <c r="G7">
        <v>28</v>
      </c>
      <c r="H7">
        <v>34</v>
      </c>
      <c r="I7">
        <v>19</v>
      </c>
      <c r="J7">
        <v>37</v>
      </c>
      <c r="K7" t="s">
        <v>8</v>
      </c>
      <c r="L7">
        <v>157</v>
      </c>
      <c r="M7">
        <v>213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1</v>
      </c>
      <c r="AN7" s="2">
        <v>0</v>
      </c>
      <c r="AO7" s="2">
        <v>1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2</v>
      </c>
      <c r="BD7">
        <v>1</v>
      </c>
    </row>
    <row r="8" spans="1:56" x14ac:dyDescent="0.45">
      <c r="A8">
        <v>542</v>
      </c>
      <c r="B8">
        <v>2</v>
      </c>
      <c r="C8">
        <v>9</v>
      </c>
      <c r="D8">
        <v>26</v>
      </c>
      <c r="E8">
        <v>31</v>
      </c>
      <c r="F8">
        <v>33</v>
      </c>
      <c r="G8">
        <v>35</v>
      </c>
      <c r="H8">
        <v>36</v>
      </c>
      <c r="I8">
        <v>15</v>
      </c>
      <c r="J8">
        <v>20</v>
      </c>
      <c r="K8" t="s">
        <v>18</v>
      </c>
      <c r="L8">
        <v>172</v>
      </c>
      <c r="M8">
        <v>207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0</v>
      </c>
      <c r="AU8" s="2">
        <v>1</v>
      </c>
      <c r="AV8" s="2">
        <v>0</v>
      </c>
      <c r="AW8" s="2">
        <v>1</v>
      </c>
      <c r="AX8" s="2">
        <v>1</v>
      </c>
      <c r="AY8" s="2">
        <v>0</v>
      </c>
      <c r="BA8">
        <v>0</v>
      </c>
      <c r="BB8">
        <v>1</v>
      </c>
      <c r="BC8">
        <v>3</v>
      </c>
      <c r="BD8">
        <v>2</v>
      </c>
    </row>
    <row r="9" spans="1:56" x14ac:dyDescent="0.45">
      <c r="A9">
        <v>543</v>
      </c>
      <c r="B9">
        <v>2</v>
      </c>
      <c r="C9">
        <v>11</v>
      </c>
      <c r="D9">
        <v>13</v>
      </c>
      <c r="E9">
        <v>18</v>
      </c>
      <c r="F9">
        <v>23</v>
      </c>
      <c r="G9">
        <v>24</v>
      </c>
      <c r="H9">
        <v>36</v>
      </c>
      <c r="I9">
        <v>17</v>
      </c>
      <c r="J9">
        <v>26</v>
      </c>
      <c r="K9" t="s">
        <v>22</v>
      </c>
      <c r="L9">
        <v>127</v>
      </c>
      <c r="M9">
        <v>170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1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2</v>
      </c>
      <c r="BB9">
        <v>1</v>
      </c>
      <c r="BC9">
        <v>1</v>
      </c>
      <c r="BD9">
        <v>2</v>
      </c>
    </row>
    <row r="10" spans="1:56" x14ac:dyDescent="0.45">
      <c r="A10">
        <v>544</v>
      </c>
      <c r="B10">
        <v>10</v>
      </c>
      <c r="C10">
        <v>11</v>
      </c>
      <c r="D10">
        <v>18</v>
      </c>
      <c r="E10">
        <v>21</v>
      </c>
      <c r="F10">
        <v>22</v>
      </c>
      <c r="G10">
        <v>29</v>
      </c>
      <c r="H10">
        <v>34</v>
      </c>
      <c r="I10">
        <v>4</v>
      </c>
      <c r="J10">
        <v>32</v>
      </c>
      <c r="K10" t="s">
        <v>24</v>
      </c>
      <c r="L10">
        <v>145</v>
      </c>
      <c r="M10">
        <v>181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1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2</v>
      </c>
      <c r="BB10">
        <v>0</v>
      </c>
      <c r="BC10">
        <v>2</v>
      </c>
      <c r="BD10">
        <v>4</v>
      </c>
    </row>
    <row r="11" spans="1:56" x14ac:dyDescent="0.45">
      <c r="A11">
        <v>545</v>
      </c>
      <c r="B11">
        <v>3</v>
      </c>
      <c r="C11">
        <v>12</v>
      </c>
      <c r="D11">
        <v>16</v>
      </c>
      <c r="E11">
        <v>17</v>
      </c>
      <c r="F11">
        <v>27</v>
      </c>
      <c r="G11">
        <v>30</v>
      </c>
      <c r="H11">
        <v>34</v>
      </c>
      <c r="I11">
        <v>15</v>
      </c>
      <c r="J11">
        <v>37</v>
      </c>
      <c r="K11" t="s">
        <v>13</v>
      </c>
      <c r="L11">
        <v>139</v>
      </c>
      <c r="M11">
        <v>191</v>
      </c>
      <c r="O11" s="2">
        <v>0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1</v>
      </c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1</v>
      </c>
      <c r="BB11">
        <v>0</v>
      </c>
      <c r="BC11">
        <v>3</v>
      </c>
      <c r="BD11">
        <v>3</v>
      </c>
    </row>
    <row r="12" spans="1:56" x14ac:dyDescent="0.45">
      <c r="A12">
        <v>546</v>
      </c>
      <c r="B12">
        <v>7</v>
      </c>
      <c r="C12">
        <v>14</v>
      </c>
      <c r="D12">
        <v>17</v>
      </c>
      <c r="E12">
        <v>28</v>
      </c>
      <c r="F12">
        <v>33</v>
      </c>
      <c r="G12">
        <v>35</v>
      </c>
      <c r="H12">
        <v>36</v>
      </c>
      <c r="I12">
        <v>13</v>
      </c>
      <c r="J12">
        <v>27</v>
      </c>
      <c r="K12" t="s">
        <v>15</v>
      </c>
      <c r="L12">
        <v>170</v>
      </c>
      <c r="M12">
        <v>210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1</v>
      </c>
      <c r="AX12" s="2">
        <v>1</v>
      </c>
      <c r="AY12" s="2">
        <v>0</v>
      </c>
      <c r="BA12">
        <v>1</v>
      </c>
      <c r="BB12">
        <v>0</v>
      </c>
      <c r="BC12">
        <v>4</v>
      </c>
      <c r="BD12">
        <v>3</v>
      </c>
    </row>
    <row r="13" spans="1:56" x14ac:dyDescent="0.45">
      <c r="A13">
        <v>547</v>
      </c>
      <c r="B13">
        <v>4</v>
      </c>
      <c r="C13">
        <v>11</v>
      </c>
      <c r="D13">
        <v>14</v>
      </c>
      <c r="E13">
        <v>18</v>
      </c>
      <c r="F13">
        <v>23</v>
      </c>
      <c r="G13">
        <v>25</v>
      </c>
      <c r="H13">
        <v>29</v>
      </c>
      <c r="I13">
        <v>17</v>
      </c>
      <c r="J13">
        <v>32</v>
      </c>
      <c r="K13" t="s">
        <v>8</v>
      </c>
      <c r="L13">
        <v>124</v>
      </c>
      <c r="M13">
        <v>173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0</v>
      </c>
      <c r="BC13">
        <v>2</v>
      </c>
      <c r="BD13">
        <v>0</v>
      </c>
    </row>
    <row r="14" spans="1:56" x14ac:dyDescent="0.45">
      <c r="A14">
        <v>548</v>
      </c>
      <c r="B14">
        <v>1</v>
      </c>
      <c r="C14">
        <v>13</v>
      </c>
      <c r="D14">
        <v>16</v>
      </c>
      <c r="E14">
        <v>17</v>
      </c>
      <c r="F14">
        <v>18</v>
      </c>
      <c r="G14">
        <v>25</v>
      </c>
      <c r="H14">
        <v>30</v>
      </c>
      <c r="I14">
        <v>34</v>
      </c>
      <c r="J14">
        <v>20</v>
      </c>
      <c r="K14" t="s">
        <v>8</v>
      </c>
      <c r="L14">
        <v>120</v>
      </c>
      <c r="M14">
        <v>174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1</v>
      </c>
      <c r="AE14" s="2">
        <v>1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2</v>
      </c>
      <c r="BB14">
        <v>1</v>
      </c>
      <c r="BC14">
        <v>3</v>
      </c>
      <c r="BD14">
        <v>3</v>
      </c>
    </row>
    <row r="15" spans="1:56" x14ac:dyDescent="0.45">
      <c r="A15">
        <v>549</v>
      </c>
      <c r="B15">
        <v>13</v>
      </c>
      <c r="C15">
        <v>19</v>
      </c>
      <c r="D15">
        <v>20</v>
      </c>
      <c r="E15">
        <v>28</v>
      </c>
      <c r="F15">
        <v>33</v>
      </c>
      <c r="G15">
        <v>34</v>
      </c>
      <c r="H15">
        <v>35</v>
      </c>
      <c r="I15">
        <v>32</v>
      </c>
      <c r="J15">
        <v>4</v>
      </c>
      <c r="K15" t="s">
        <v>16</v>
      </c>
      <c r="L15">
        <v>182</v>
      </c>
      <c r="M15">
        <v>218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1</v>
      </c>
      <c r="AW15" s="2">
        <v>1</v>
      </c>
      <c r="AX15" s="2">
        <v>0</v>
      </c>
      <c r="AY15" s="2">
        <v>0</v>
      </c>
      <c r="BA15">
        <v>1</v>
      </c>
      <c r="BB15">
        <v>0</v>
      </c>
      <c r="BC15">
        <v>1</v>
      </c>
      <c r="BD15">
        <v>3</v>
      </c>
    </row>
    <row r="16" spans="1:56" x14ac:dyDescent="0.45">
      <c r="A16">
        <v>550</v>
      </c>
      <c r="B16">
        <v>7</v>
      </c>
      <c r="C16">
        <v>8</v>
      </c>
      <c r="D16">
        <v>13</v>
      </c>
      <c r="E16">
        <v>22</v>
      </c>
      <c r="F16">
        <v>24</v>
      </c>
      <c r="G16">
        <v>29</v>
      </c>
      <c r="H16">
        <v>30</v>
      </c>
      <c r="I16">
        <v>35</v>
      </c>
      <c r="J16">
        <v>10</v>
      </c>
      <c r="K16" t="s">
        <v>12</v>
      </c>
      <c r="L16">
        <v>133</v>
      </c>
      <c r="M16">
        <v>178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1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1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2</v>
      </c>
      <c r="BC16">
        <v>1</v>
      </c>
      <c r="BD16">
        <v>2</v>
      </c>
    </row>
    <row r="17" spans="1:56" x14ac:dyDescent="0.45">
      <c r="A17">
        <v>551</v>
      </c>
      <c r="B17">
        <v>15</v>
      </c>
      <c r="C17">
        <v>16</v>
      </c>
      <c r="D17">
        <v>17</v>
      </c>
      <c r="E17">
        <v>22</v>
      </c>
      <c r="F17">
        <v>29</v>
      </c>
      <c r="G17">
        <v>32</v>
      </c>
      <c r="H17">
        <v>37</v>
      </c>
      <c r="I17">
        <v>24</v>
      </c>
      <c r="J17">
        <v>23</v>
      </c>
      <c r="K17" t="s">
        <v>23</v>
      </c>
      <c r="L17">
        <v>168</v>
      </c>
      <c r="M17">
        <v>215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0</v>
      </c>
      <c r="AY17" s="2">
        <v>1</v>
      </c>
      <c r="BA17">
        <v>2</v>
      </c>
      <c r="BB17">
        <v>0</v>
      </c>
      <c r="BC17">
        <v>1</v>
      </c>
      <c r="BD17">
        <v>3</v>
      </c>
    </row>
    <row r="18" spans="1:56" x14ac:dyDescent="0.45">
      <c r="A18">
        <v>552</v>
      </c>
      <c r="B18">
        <v>7</v>
      </c>
      <c r="C18">
        <v>11</v>
      </c>
      <c r="D18">
        <v>12</v>
      </c>
      <c r="E18">
        <v>16</v>
      </c>
      <c r="F18">
        <v>18</v>
      </c>
      <c r="G18">
        <v>33</v>
      </c>
      <c r="H18">
        <v>34</v>
      </c>
      <c r="I18">
        <v>1</v>
      </c>
      <c r="J18">
        <v>14</v>
      </c>
      <c r="K18" t="s">
        <v>17</v>
      </c>
      <c r="L18">
        <v>131</v>
      </c>
      <c r="M18">
        <v>146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1</v>
      </c>
      <c r="AV18" s="2">
        <v>1</v>
      </c>
      <c r="AW18" s="2">
        <v>0</v>
      </c>
      <c r="AX18" s="2">
        <v>0</v>
      </c>
      <c r="AY18" s="2">
        <v>0</v>
      </c>
      <c r="BA18">
        <v>1</v>
      </c>
      <c r="BB18">
        <v>1</v>
      </c>
      <c r="BC18">
        <v>3</v>
      </c>
      <c r="BD18">
        <v>2</v>
      </c>
    </row>
    <row r="19" spans="1:56" x14ac:dyDescent="0.45">
      <c r="A19">
        <v>553</v>
      </c>
      <c r="B19">
        <v>2</v>
      </c>
      <c r="C19">
        <v>6</v>
      </c>
      <c r="D19">
        <v>13</v>
      </c>
      <c r="E19">
        <v>15</v>
      </c>
      <c r="F19">
        <v>16</v>
      </c>
      <c r="G19">
        <v>20</v>
      </c>
      <c r="H19">
        <v>33</v>
      </c>
      <c r="I19">
        <v>28</v>
      </c>
      <c r="J19">
        <v>9</v>
      </c>
      <c r="K19" t="s">
        <v>18</v>
      </c>
      <c r="L19">
        <v>105</v>
      </c>
      <c r="M19">
        <v>142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1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BA19">
        <v>2</v>
      </c>
      <c r="BB19">
        <v>2</v>
      </c>
      <c r="BC19">
        <v>4</v>
      </c>
      <c r="BD19">
        <v>3</v>
      </c>
    </row>
    <row r="20" spans="1:56" x14ac:dyDescent="0.45">
      <c r="A20">
        <v>554</v>
      </c>
      <c r="B20">
        <v>4</v>
      </c>
      <c r="C20">
        <v>10</v>
      </c>
      <c r="D20">
        <v>15</v>
      </c>
      <c r="E20">
        <v>17</v>
      </c>
      <c r="F20">
        <v>29</v>
      </c>
      <c r="G20">
        <v>32</v>
      </c>
      <c r="H20">
        <v>36</v>
      </c>
      <c r="I20">
        <v>30</v>
      </c>
      <c r="J20">
        <v>13</v>
      </c>
      <c r="K20" t="s">
        <v>13</v>
      </c>
      <c r="L20">
        <v>143</v>
      </c>
      <c r="M20">
        <v>186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1</v>
      </c>
      <c r="BB20">
        <v>0</v>
      </c>
      <c r="BC20">
        <v>3</v>
      </c>
      <c r="BD20">
        <v>3</v>
      </c>
    </row>
    <row r="21" spans="1:56" x14ac:dyDescent="0.45">
      <c r="A21">
        <v>555</v>
      </c>
      <c r="B21">
        <v>9</v>
      </c>
      <c r="C21">
        <v>12</v>
      </c>
      <c r="D21">
        <v>17</v>
      </c>
      <c r="E21">
        <v>19</v>
      </c>
      <c r="F21">
        <v>26</v>
      </c>
      <c r="G21">
        <v>32</v>
      </c>
      <c r="H21">
        <v>34</v>
      </c>
      <c r="I21">
        <v>11</v>
      </c>
      <c r="J21">
        <v>22</v>
      </c>
      <c r="K21" t="s">
        <v>12</v>
      </c>
      <c r="L21">
        <v>149</v>
      </c>
      <c r="M21">
        <v>182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2</v>
      </c>
      <c r="BB21">
        <v>0</v>
      </c>
      <c r="BC21">
        <v>1</v>
      </c>
      <c r="BD21">
        <v>4</v>
      </c>
    </row>
    <row r="22" spans="1:56" x14ac:dyDescent="0.45">
      <c r="A22">
        <v>556</v>
      </c>
      <c r="B22">
        <v>17</v>
      </c>
      <c r="C22">
        <v>20</v>
      </c>
      <c r="D22">
        <v>26</v>
      </c>
      <c r="E22">
        <v>28</v>
      </c>
      <c r="F22">
        <v>29</v>
      </c>
      <c r="G22">
        <v>33</v>
      </c>
      <c r="H22">
        <v>35</v>
      </c>
      <c r="I22">
        <v>6</v>
      </c>
      <c r="J22">
        <v>1</v>
      </c>
      <c r="K22" t="s">
        <v>22</v>
      </c>
      <c r="L22">
        <v>188</v>
      </c>
      <c r="M22">
        <v>195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1</v>
      </c>
      <c r="AQ22">
        <v>1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1</v>
      </c>
      <c r="AX22">
        <v>0</v>
      </c>
      <c r="AY22">
        <v>0</v>
      </c>
      <c r="BA22">
        <v>2</v>
      </c>
      <c r="BB22">
        <v>2</v>
      </c>
      <c r="BC22">
        <v>3</v>
      </c>
      <c r="BD22">
        <v>2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3</v>
      </c>
      <c r="S23" s="2">
        <v>0</v>
      </c>
      <c r="T23" s="2">
        <v>3</v>
      </c>
      <c r="U23" s="2">
        <v>4</v>
      </c>
      <c r="V23" s="2">
        <v>3</v>
      </c>
      <c r="W23" s="2">
        <v>3</v>
      </c>
      <c r="X23" s="2">
        <v>3</v>
      </c>
      <c r="Y23" s="2">
        <v>5</v>
      </c>
      <c r="Z23" s="2">
        <v>5</v>
      </c>
      <c r="AA23" s="2">
        <v>6</v>
      </c>
      <c r="AB23" s="2">
        <v>4</v>
      </c>
      <c r="AC23" s="2">
        <v>3</v>
      </c>
      <c r="AD23" s="2">
        <v>7</v>
      </c>
      <c r="AE23" s="2">
        <v>8</v>
      </c>
      <c r="AF23" s="2">
        <v>7</v>
      </c>
      <c r="AG23" s="2">
        <v>3</v>
      </c>
      <c r="AH23" s="2">
        <v>4</v>
      </c>
      <c r="AI23" s="2">
        <v>1</v>
      </c>
      <c r="AJ23" s="2">
        <v>4</v>
      </c>
      <c r="AK23" s="2">
        <v>3</v>
      </c>
      <c r="AL23" s="2">
        <v>2</v>
      </c>
      <c r="AM23" s="2">
        <v>4</v>
      </c>
      <c r="AN23" s="2">
        <v>3</v>
      </c>
      <c r="AO23" s="2">
        <v>3</v>
      </c>
      <c r="AP23" s="2">
        <v>7</v>
      </c>
      <c r="AQ23" s="2">
        <v>6</v>
      </c>
      <c r="AR23" s="2">
        <v>3</v>
      </c>
      <c r="AS23" s="2">
        <v>1</v>
      </c>
      <c r="AT23" s="2">
        <v>3</v>
      </c>
      <c r="AU23" s="2">
        <v>6</v>
      </c>
      <c r="AV23" s="2">
        <v>7</v>
      </c>
      <c r="AW23" s="2">
        <v>6</v>
      </c>
      <c r="AX23" s="2">
        <v>5</v>
      </c>
      <c r="AY23" s="2">
        <v>2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97</v>
      </c>
      <c r="R25" s="1">
        <v>111</v>
      </c>
      <c r="S25" s="1">
        <v>95</v>
      </c>
      <c r="T25" s="1">
        <v>105</v>
      </c>
      <c r="U25" s="1">
        <v>106</v>
      </c>
      <c r="V25" s="1">
        <v>107</v>
      </c>
      <c r="W25" s="1">
        <v>119</v>
      </c>
      <c r="X25" s="1">
        <v>106</v>
      </c>
      <c r="Y25" s="1">
        <v>109</v>
      </c>
      <c r="Z25" s="1">
        <v>86</v>
      </c>
      <c r="AA25" s="1">
        <v>123</v>
      </c>
      <c r="AB25" s="1">
        <v>106</v>
      </c>
      <c r="AC25" s="1">
        <v>122</v>
      </c>
      <c r="AD25" s="1">
        <v>94</v>
      </c>
      <c r="AE25" s="1">
        <v>116</v>
      </c>
      <c r="AF25" s="1">
        <v>100</v>
      </c>
      <c r="AG25" s="1">
        <v>96</v>
      </c>
      <c r="AH25" s="1">
        <v>93</v>
      </c>
      <c r="AI25" s="1">
        <v>112</v>
      </c>
      <c r="AJ25" s="1">
        <v>104</v>
      </c>
      <c r="AK25" s="1">
        <v>100</v>
      </c>
      <c r="AL25" s="1">
        <v>104</v>
      </c>
      <c r="AM25" s="1">
        <v>93</v>
      </c>
      <c r="AN25" s="1">
        <v>114</v>
      </c>
      <c r="AO25" s="1">
        <v>110</v>
      </c>
      <c r="AP25" s="1">
        <v>107</v>
      </c>
      <c r="AQ25" s="1">
        <v>108</v>
      </c>
      <c r="AR25" s="1">
        <v>118</v>
      </c>
      <c r="AS25" s="1">
        <v>111</v>
      </c>
      <c r="AT25" s="1">
        <v>114</v>
      </c>
      <c r="AU25" s="1">
        <v>92</v>
      </c>
      <c r="AV25" s="1">
        <v>109</v>
      </c>
      <c r="AW25" s="1">
        <v>109</v>
      </c>
      <c r="AX25" s="1">
        <v>112</v>
      </c>
      <c r="AY25" s="1">
        <v>92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4.5599999999999996</v>
      </c>
      <c r="P26" s="1">
        <v>5.0434782608695654</v>
      </c>
      <c r="Q26" s="1">
        <v>4.731958762886598</v>
      </c>
      <c r="R26" s="1">
        <v>4.0090090090090094</v>
      </c>
      <c r="S26" s="1">
        <v>4.8526315789473689</v>
      </c>
      <c r="T26" s="1">
        <v>4.2952380952380951</v>
      </c>
      <c r="U26" s="1">
        <v>4.2452830188679247</v>
      </c>
      <c r="V26" s="1">
        <v>4.1962616822429908</v>
      </c>
      <c r="W26" s="1">
        <v>3.672268907563025</v>
      </c>
      <c r="X26" s="1">
        <v>4.2452830188679247</v>
      </c>
      <c r="Y26" s="1">
        <v>4.1009174311926602</v>
      </c>
      <c r="Z26" s="1">
        <v>5.4651162790697674</v>
      </c>
      <c r="AA26" s="1">
        <v>3.5203252032520327</v>
      </c>
      <c r="AB26" s="1">
        <v>4.2452830188679247</v>
      </c>
      <c r="AC26" s="1">
        <v>3.557377049180328</v>
      </c>
      <c r="AD26" s="1">
        <v>4.9148936170212769</v>
      </c>
      <c r="AE26" s="1">
        <v>3.7931034482758621</v>
      </c>
      <c r="AF26" s="1">
        <v>4.5599999999999996</v>
      </c>
      <c r="AG26" s="1">
        <v>4.791666666666667</v>
      </c>
      <c r="AH26" s="1">
        <v>4.978494623655914</v>
      </c>
      <c r="AI26" s="1">
        <v>3.9642857142857144</v>
      </c>
      <c r="AJ26" s="1">
        <v>4.3461538461538458</v>
      </c>
      <c r="AK26" s="1">
        <v>4.5599999999999996</v>
      </c>
      <c r="AL26" s="1">
        <v>4.3461538461538458</v>
      </c>
      <c r="AM26" s="1">
        <v>4.978494623655914</v>
      </c>
      <c r="AN26" s="1">
        <v>3.8771929824561404</v>
      </c>
      <c r="AO26" s="1">
        <v>4.0545454545454547</v>
      </c>
      <c r="AP26" s="1">
        <v>4.1962616822429908</v>
      </c>
      <c r="AQ26" s="1">
        <v>4.1481481481481479</v>
      </c>
      <c r="AR26" s="1">
        <v>3.7118644067796609</v>
      </c>
      <c r="AS26" s="1">
        <v>4.0090090090090094</v>
      </c>
      <c r="AT26" s="1">
        <v>3.8771929824561404</v>
      </c>
      <c r="AU26" s="1">
        <v>5.0434782608695654</v>
      </c>
      <c r="AV26" s="1">
        <v>4.1009174311926602</v>
      </c>
      <c r="AW26" s="1">
        <v>4.1009174311926602</v>
      </c>
      <c r="AX26" s="1">
        <v>3.9642857142857144</v>
      </c>
      <c r="AY26" s="1">
        <v>5.0434782608695654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8</v>
      </c>
      <c r="P27" s="1">
        <v>3</v>
      </c>
      <c r="Q27" s="1">
        <v>11</v>
      </c>
      <c r="R27" s="1">
        <v>2</v>
      </c>
      <c r="S27" s="1">
        <v>21</v>
      </c>
      <c r="T27" s="1">
        <v>3</v>
      </c>
      <c r="U27" s="1">
        <v>4</v>
      </c>
      <c r="V27" s="1">
        <v>6</v>
      </c>
      <c r="W27" s="1">
        <v>1</v>
      </c>
      <c r="X27" s="1">
        <v>2</v>
      </c>
      <c r="Y27" s="1">
        <v>4</v>
      </c>
      <c r="Z27" s="1">
        <v>1</v>
      </c>
      <c r="AA27" s="1">
        <v>3</v>
      </c>
      <c r="AB27" s="1">
        <v>9</v>
      </c>
      <c r="AC27" s="1">
        <v>2</v>
      </c>
      <c r="AD27" s="1">
        <v>3</v>
      </c>
      <c r="AE27" s="1">
        <v>0</v>
      </c>
      <c r="AF27" s="1">
        <v>4</v>
      </c>
      <c r="AG27" s="1">
        <v>1</v>
      </c>
      <c r="AH27" s="1">
        <v>0</v>
      </c>
      <c r="AI27" s="1">
        <v>12</v>
      </c>
      <c r="AJ27" s="1">
        <v>5</v>
      </c>
      <c r="AK27" s="1">
        <v>9</v>
      </c>
      <c r="AL27" s="1">
        <v>6</v>
      </c>
      <c r="AM27" s="1">
        <v>8</v>
      </c>
      <c r="AN27" s="1">
        <v>0</v>
      </c>
      <c r="AO27" s="1">
        <v>11</v>
      </c>
      <c r="AP27" s="1">
        <v>0</v>
      </c>
      <c r="AQ27" s="1">
        <v>0</v>
      </c>
      <c r="AR27" s="1">
        <v>6</v>
      </c>
      <c r="AS27" s="1">
        <v>14</v>
      </c>
      <c r="AT27" s="1">
        <v>1</v>
      </c>
      <c r="AU27" s="1">
        <v>0</v>
      </c>
      <c r="AV27" s="1">
        <v>1</v>
      </c>
      <c r="AW27" s="1">
        <v>0</v>
      </c>
      <c r="AX27" s="1">
        <v>2</v>
      </c>
      <c r="AY27" s="1">
        <v>5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12</v>
      </c>
      <c r="P28" s="1">
        <v>18</v>
      </c>
      <c r="Q28" s="1">
        <v>7</v>
      </c>
      <c r="R28" s="1">
        <v>20</v>
      </c>
      <c r="S28" s="1">
        <v>3</v>
      </c>
      <c r="T28" s="1">
        <v>17</v>
      </c>
      <c r="U28" s="1">
        <v>16</v>
      </c>
      <c r="V28" s="1">
        <v>27</v>
      </c>
      <c r="W28" s="1">
        <v>18</v>
      </c>
      <c r="X28" s="1">
        <v>27</v>
      </c>
      <c r="Y28" s="1">
        <v>22</v>
      </c>
      <c r="Z28" s="1">
        <v>26</v>
      </c>
      <c r="AA28" s="1">
        <v>16</v>
      </c>
      <c r="AB28" s="1">
        <v>9</v>
      </c>
      <c r="AC28" s="1">
        <v>32</v>
      </c>
      <c r="AD28" s="1">
        <v>22</v>
      </c>
      <c r="AE28" s="1">
        <v>22</v>
      </c>
      <c r="AF28" s="1">
        <v>20</v>
      </c>
      <c r="AG28" s="1">
        <v>22</v>
      </c>
      <c r="AH28" s="1">
        <v>24</v>
      </c>
      <c r="AI28" s="1">
        <v>7</v>
      </c>
      <c r="AJ28" s="1">
        <v>14</v>
      </c>
      <c r="AK28" s="1">
        <v>28</v>
      </c>
      <c r="AL28" s="1">
        <v>11</v>
      </c>
      <c r="AM28" s="1">
        <v>21</v>
      </c>
      <c r="AN28" s="1">
        <v>20</v>
      </c>
      <c r="AO28" s="1">
        <v>10</v>
      </c>
      <c r="AP28" s="1">
        <v>44</v>
      </c>
      <c r="AQ28" s="1">
        <v>20</v>
      </c>
      <c r="AR28" s="1">
        <v>21</v>
      </c>
      <c r="AS28" s="1">
        <v>3</v>
      </c>
      <c r="AT28" s="1">
        <v>23</v>
      </c>
      <c r="AU28" s="1">
        <v>27</v>
      </c>
      <c r="AV28" s="1">
        <v>20</v>
      </c>
      <c r="AW28" s="1">
        <v>22</v>
      </c>
      <c r="AX28" s="1">
        <v>14</v>
      </c>
      <c r="AY28" s="1">
        <v>23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-3.4400000000000004</v>
      </c>
      <c r="P29" s="1">
        <v>2.0434782608695654</v>
      </c>
      <c r="Q29" s="1">
        <v>-6.268041237113402</v>
      </c>
      <c r="R29" s="1">
        <v>2.0090090090090094</v>
      </c>
      <c r="S29" s="1">
        <v>-16.147368421052633</v>
      </c>
      <c r="T29" s="1">
        <v>1.2952380952380951</v>
      </c>
      <c r="U29" s="1">
        <v>0.2452830188679247</v>
      </c>
      <c r="V29" s="1">
        <v>-1.8037383177570092</v>
      </c>
      <c r="W29" s="1">
        <v>2.672268907563025</v>
      </c>
      <c r="X29" s="1">
        <v>2.2452830188679247</v>
      </c>
      <c r="Y29" s="1">
        <v>0.10091743119266017</v>
      </c>
      <c r="Z29" s="1">
        <v>4.4651162790697674</v>
      </c>
      <c r="AA29" s="1">
        <v>0.52032520325203269</v>
      </c>
      <c r="AB29" s="1">
        <v>-4.7547169811320753</v>
      </c>
      <c r="AC29" s="1">
        <v>1.557377049180328</v>
      </c>
      <c r="AD29" s="1">
        <v>1.9148936170212769</v>
      </c>
      <c r="AE29" s="1">
        <v>3.7931034482758621</v>
      </c>
      <c r="AF29" s="1">
        <v>0.55999999999999961</v>
      </c>
      <c r="AG29" s="1">
        <v>3.791666666666667</v>
      </c>
      <c r="AH29" s="1">
        <v>4.978494623655914</v>
      </c>
      <c r="AI29" s="1">
        <v>-8.0357142857142847</v>
      </c>
      <c r="AJ29" s="1">
        <v>-0.65384615384615419</v>
      </c>
      <c r="AK29" s="1">
        <v>-4.4400000000000004</v>
      </c>
      <c r="AL29" s="1">
        <v>-1.6538461538461542</v>
      </c>
      <c r="AM29" s="1">
        <v>-3.021505376344086</v>
      </c>
      <c r="AN29" s="1">
        <v>3.8771929824561404</v>
      </c>
      <c r="AO29" s="1">
        <v>-6.9454545454545453</v>
      </c>
      <c r="AP29" s="1">
        <v>4.1962616822429908</v>
      </c>
      <c r="AQ29" s="1">
        <v>4.1481481481481479</v>
      </c>
      <c r="AR29" s="1">
        <v>-2.2881355932203391</v>
      </c>
      <c r="AS29" s="1">
        <v>-9.9909909909909906</v>
      </c>
      <c r="AT29" s="1">
        <v>2.8771929824561404</v>
      </c>
      <c r="AU29" s="1">
        <v>5.0434782608695654</v>
      </c>
      <c r="AV29" s="1">
        <v>3.1009174311926602</v>
      </c>
      <c r="AW29" s="1">
        <v>4.1009174311926602</v>
      </c>
      <c r="AX29" s="1">
        <v>1.9642857142857144</v>
      </c>
      <c r="AY29" s="1">
        <v>4.347826086956541E-2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1</v>
      </c>
      <c r="R30" s="1">
        <v>0</v>
      </c>
      <c r="S30" s="1">
        <v>1</v>
      </c>
      <c r="T30" s="1">
        <v>8</v>
      </c>
      <c r="U30" s="1">
        <v>0</v>
      </c>
      <c r="V30" s="1">
        <v>0</v>
      </c>
      <c r="W30" s="1">
        <v>0</v>
      </c>
      <c r="X30" s="1">
        <v>5</v>
      </c>
      <c r="Y30" s="1">
        <v>2</v>
      </c>
      <c r="Z30" s="1">
        <v>0</v>
      </c>
      <c r="AA30" s="1">
        <v>5</v>
      </c>
      <c r="AB30" s="1">
        <v>1</v>
      </c>
      <c r="AC30" s="1">
        <v>1</v>
      </c>
      <c r="AD30" s="1">
        <v>6</v>
      </c>
      <c r="AE30" s="1">
        <v>1</v>
      </c>
      <c r="AF30" s="1">
        <v>2</v>
      </c>
      <c r="AG30" s="1">
        <v>5</v>
      </c>
      <c r="AH30" s="1">
        <v>7</v>
      </c>
      <c r="AI30" s="1">
        <v>3</v>
      </c>
      <c r="AJ30" s="1">
        <v>4</v>
      </c>
      <c r="AK30" s="1">
        <v>1</v>
      </c>
      <c r="AL30" s="1">
        <v>6</v>
      </c>
      <c r="AM30" s="1">
        <v>0</v>
      </c>
      <c r="AN30" s="1">
        <v>2</v>
      </c>
      <c r="AO30" s="1">
        <v>0</v>
      </c>
      <c r="AP30" s="1">
        <v>1</v>
      </c>
      <c r="AQ30" s="1">
        <v>2</v>
      </c>
      <c r="AR30" s="1">
        <v>1</v>
      </c>
      <c r="AS30" s="1">
        <v>1</v>
      </c>
      <c r="AT30" s="1">
        <v>0</v>
      </c>
      <c r="AU30" s="1">
        <v>3</v>
      </c>
      <c r="AV30" s="1">
        <v>2</v>
      </c>
      <c r="AW30" s="1">
        <v>1</v>
      </c>
      <c r="AX30" s="1">
        <v>4</v>
      </c>
      <c r="AY30" s="1">
        <v>5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5</v>
      </c>
      <c r="R31" s="1">
        <v>0</v>
      </c>
      <c r="S31" s="1">
        <v>1</v>
      </c>
      <c r="T31" s="1">
        <v>13</v>
      </c>
      <c r="U31" s="1">
        <v>10</v>
      </c>
      <c r="V31" s="1">
        <v>7</v>
      </c>
      <c r="W31" s="1">
        <v>0</v>
      </c>
      <c r="X31" s="1">
        <v>5</v>
      </c>
      <c r="Y31" s="1">
        <v>4</v>
      </c>
      <c r="Z31" s="1">
        <v>1</v>
      </c>
      <c r="AA31" s="1">
        <v>4</v>
      </c>
      <c r="AB31" s="1">
        <v>3</v>
      </c>
      <c r="AC31" s="1">
        <v>0</v>
      </c>
      <c r="AD31" s="1">
        <v>2</v>
      </c>
      <c r="AE31" s="1">
        <v>2</v>
      </c>
      <c r="AF31" s="1">
        <v>0</v>
      </c>
      <c r="AG31" s="1">
        <v>0</v>
      </c>
      <c r="AH31" s="1">
        <v>4</v>
      </c>
      <c r="AI31" s="1">
        <v>16</v>
      </c>
      <c r="AJ31" s="1">
        <v>6</v>
      </c>
      <c r="AK31" s="1">
        <v>10</v>
      </c>
      <c r="AL31" s="1">
        <v>2</v>
      </c>
      <c r="AM31" s="1">
        <v>3</v>
      </c>
      <c r="AN31" s="1">
        <v>2</v>
      </c>
      <c r="AO31" s="1">
        <v>2</v>
      </c>
      <c r="AP31" s="1">
        <v>0</v>
      </c>
      <c r="AQ31" s="1">
        <v>2</v>
      </c>
      <c r="AR31" s="1">
        <v>0</v>
      </c>
      <c r="AS31" s="1">
        <v>8</v>
      </c>
      <c r="AT31" s="1">
        <v>6</v>
      </c>
      <c r="AU31" s="1">
        <v>2</v>
      </c>
      <c r="AV31" s="1">
        <v>0</v>
      </c>
      <c r="AW31" s="1">
        <v>2</v>
      </c>
      <c r="AX31" s="1">
        <v>1</v>
      </c>
      <c r="AY31" s="1">
        <v>1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13</v>
      </c>
      <c r="R32" s="1">
        <v>5</v>
      </c>
      <c r="S32" s="1">
        <v>3</v>
      </c>
      <c r="T32" s="1">
        <v>7</v>
      </c>
      <c r="U32" s="1">
        <v>5</v>
      </c>
      <c r="V32" s="1">
        <v>8</v>
      </c>
      <c r="W32" s="1">
        <v>3</v>
      </c>
      <c r="X32" s="1">
        <v>5</v>
      </c>
      <c r="Y32" s="1">
        <v>0</v>
      </c>
      <c r="Z32" s="1">
        <v>6</v>
      </c>
      <c r="AA32" s="1">
        <v>0</v>
      </c>
      <c r="AB32" s="1">
        <v>3</v>
      </c>
      <c r="AC32" s="1">
        <v>34</v>
      </c>
      <c r="AD32" s="1">
        <v>2</v>
      </c>
      <c r="AE32" s="1">
        <v>2</v>
      </c>
      <c r="AF32" s="1">
        <v>2</v>
      </c>
      <c r="AG32" s="1">
        <v>4</v>
      </c>
      <c r="AH32" s="1">
        <v>9</v>
      </c>
      <c r="AI32" s="1">
        <v>1</v>
      </c>
      <c r="AJ32" s="1">
        <v>7</v>
      </c>
      <c r="AK32" s="1">
        <v>37</v>
      </c>
      <c r="AL32" s="1">
        <v>12</v>
      </c>
      <c r="AM32" s="1">
        <v>2</v>
      </c>
      <c r="AN32" s="1">
        <v>9</v>
      </c>
      <c r="AO32" s="1">
        <v>11</v>
      </c>
      <c r="AP32" s="1">
        <v>4</v>
      </c>
      <c r="AQ32" s="1">
        <v>0</v>
      </c>
      <c r="AR32" s="1">
        <v>13</v>
      </c>
      <c r="AS32" s="1">
        <v>6</v>
      </c>
      <c r="AT32" s="1">
        <v>15</v>
      </c>
      <c r="AU32" s="1">
        <v>2</v>
      </c>
      <c r="AV32" s="1">
        <v>3</v>
      </c>
      <c r="AW32" s="1">
        <v>3</v>
      </c>
      <c r="AX32" s="1">
        <v>0</v>
      </c>
      <c r="AY32" s="1">
        <v>10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2</v>
      </c>
      <c r="R33" s="1">
        <v>7</v>
      </c>
      <c r="S33" s="1">
        <v>9</v>
      </c>
      <c r="T33" s="1">
        <v>1</v>
      </c>
      <c r="U33" s="1">
        <v>3</v>
      </c>
      <c r="V33" s="1">
        <v>2</v>
      </c>
      <c r="W33" s="1">
        <v>4</v>
      </c>
      <c r="X33" s="1">
        <v>3</v>
      </c>
      <c r="Y33" s="1">
        <v>2</v>
      </c>
      <c r="Z33" s="1">
        <v>6</v>
      </c>
      <c r="AA33" s="1">
        <v>0</v>
      </c>
      <c r="AB33" s="1">
        <v>4</v>
      </c>
      <c r="AC33" s="1">
        <v>1</v>
      </c>
      <c r="AD33" s="1">
        <v>0</v>
      </c>
      <c r="AE33" s="1">
        <v>0</v>
      </c>
      <c r="AF33" s="1">
        <v>0</v>
      </c>
      <c r="AG33" s="1">
        <v>8</v>
      </c>
      <c r="AH33" s="1">
        <v>3</v>
      </c>
      <c r="AI33" s="1">
        <v>3</v>
      </c>
      <c r="AJ33" s="1">
        <v>5</v>
      </c>
      <c r="AK33" s="1">
        <v>1</v>
      </c>
      <c r="AL33" s="1">
        <v>8</v>
      </c>
      <c r="AM33" s="1">
        <v>5</v>
      </c>
      <c r="AN33" s="1">
        <v>12</v>
      </c>
      <c r="AO33" s="1">
        <v>1</v>
      </c>
      <c r="AP33" s="1">
        <v>2</v>
      </c>
      <c r="AQ33" s="1">
        <v>2</v>
      </c>
      <c r="AR33" s="1">
        <v>2</v>
      </c>
      <c r="AS33" s="1">
        <v>0</v>
      </c>
      <c r="AT33" s="1">
        <v>2</v>
      </c>
      <c r="AU33" s="1">
        <v>0</v>
      </c>
      <c r="AV33" s="1">
        <v>2</v>
      </c>
      <c r="AW33" s="1">
        <v>2</v>
      </c>
      <c r="AX33" s="1">
        <v>2</v>
      </c>
      <c r="AY33" s="1">
        <v>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4</v>
      </c>
      <c r="R34" s="1">
        <v>6</v>
      </c>
      <c r="S34" s="1">
        <v>6</v>
      </c>
      <c r="T34" s="1">
        <v>11</v>
      </c>
      <c r="U34" s="1">
        <v>1</v>
      </c>
      <c r="V34" s="1">
        <v>10</v>
      </c>
      <c r="W34" s="1">
        <v>12</v>
      </c>
      <c r="X34" s="1">
        <v>9</v>
      </c>
      <c r="Y34" s="1">
        <v>4</v>
      </c>
      <c r="Z34" s="1">
        <v>2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3</v>
      </c>
      <c r="AG34" s="1">
        <v>5</v>
      </c>
      <c r="AH34" s="1">
        <v>2</v>
      </c>
      <c r="AI34" s="1">
        <v>18</v>
      </c>
      <c r="AJ34" s="1">
        <v>0</v>
      </c>
      <c r="AK34" s="1">
        <v>3</v>
      </c>
      <c r="AL34" s="1">
        <v>6</v>
      </c>
      <c r="AM34" s="1">
        <v>0</v>
      </c>
      <c r="AN34" s="1">
        <v>0</v>
      </c>
      <c r="AO34" s="1">
        <v>3</v>
      </c>
      <c r="AP34" s="1">
        <v>6</v>
      </c>
      <c r="AQ34" s="1">
        <v>1</v>
      </c>
      <c r="AR34" s="1">
        <v>1</v>
      </c>
      <c r="AS34" s="1">
        <v>16</v>
      </c>
      <c r="AT34" s="1">
        <v>0</v>
      </c>
      <c r="AU34" s="1">
        <v>2</v>
      </c>
      <c r="AV34" s="1">
        <v>2</v>
      </c>
      <c r="AW34" s="1">
        <v>6</v>
      </c>
      <c r="AX34" s="1">
        <v>7</v>
      </c>
      <c r="AY34" s="1">
        <v>13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1</v>
      </c>
      <c r="P37">
        <v>3</v>
      </c>
      <c r="Q37">
        <v>1</v>
      </c>
      <c r="R37">
        <v>2</v>
      </c>
      <c r="S37">
        <v>0</v>
      </c>
      <c r="T37">
        <v>1</v>
      </c>
      <c r="U37">
        <v>3</v>
      </c>
      <c r="V37">
        <v>1</v>
      </c>
      <c r="W37">
        <v>2</v>
      </c>
      <c r="X37">
        <v>2</v>
      </c>
      <c r="Y37">
        <v>4</v>
      </c>
      <c r="Z37">
        <v>3</v>
      </c>
      <c r="AA37">
        <v>5</v>
      </c>
      <c r="AB37">
        <v>2</v>
      </c>
      <c r="AC37">
        <v>3</v>
      </c>
      <c r="AD37">
        <v>5</v>
      </c>
      <c r="AE37">
        <v>7</v>
      </c>
      <c r="AF37">
        <v>5</v>
      </c>
      <c r="AG37">
        <v>2</v>
      </c>
      <c r="AH37">
        <v>3</v>
      </c>
      <c r="AI37">
        <v>1</v>
      </c>
      <c r="AJ37">
        <v>3</v>
      </c>
      <c r="AK37">
        <v>2</v>
      </c>
      <c r="AL37">
        <v>2</v>
      </c>
      <c r="AM37">
        <v>2</v>
      </c>
      <c r="AN37">
        <v>3</v>
      </c>
      <c r="AO37">
        <v>1</v>
      </c>
      <c r="AP37">
        <v>3</v>
      </c>
      <c r="AQ37">
        <v>6</v>
      </c>
      <c r="AR37">
        <v>3</v>
      </c>
      <c r="AS37">
        <v>1</v>
      </c>
      <c r="AT37">
        <v>3</v>
      </c>
      <c r="AU37">
        <v>6</v>
      </c>
      <c r="AV37">
        <v>5</v>
      </c>
      <c r="AW37">
        <v>4</v>
      </c>
      <c r="AX37">
        <v>4</v>
      </c>
      <c r="AY37">
        <v>1</v>
      </c>
      <c r="BA37">
        <v>1</v>
      </c>
      <c r="BB37">
        <v>8</v>
      </c>
      <c r="BC37">
        <v>8</v>
      </c>
      <c r="BD37">
        <v>10</v>
      </c>
      <c r="BE37">
        <v>3</v>
      </c>
      <c r="BF37">
        <v>4</v>
      </c>
      <c r="BG37">
        <v>2</v>
      </c>
      <c r="BH37">
        <v>1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>
        <v>5</v>
      </c>
      <c r="Z38">
        <v>3</v>
      </c>
      <c r="AA38">
        <v>11</v>
      </c>
      <c r="AB38">
        <v>5</v>
      </c>
      <c r="AC38">
        <v>5</v>
      </c>
      <c r="AD38">
        <v>7</v>
      </c>
      <c r="AE38" s="19">
        <v>10</v>
      </c>
      <c r="AF38">
        <v>7</v>
      </c>
      <c r="AG38">
        <v>5</v>
      </c>
      <c r="AH38" s="19">
        <v>1</v>
      </c>
      <c r="AI38">
        <v>8</v>
      </c>
      <c r="AJ38">
        <v>5</v>
      </c>
      <c r="AK38">
        <v>0</v>
      </c>
      <c r="AL38">
        <v>6</v>
      </c>
      <c r="AM38">
        <v>4</v>
      </c>
      <c r="AN38" s="19">
        <v>6</v>
      </c>
      <c r="AO38">
        <v>4</v>
      </c>
      <c r="AP38" s="19">
        <v>4</v>
      </c>
      <c r="AQ38" s="19">
        <v>3</v>
      </c>
      <c r="AR38">
        <v>6</v>
      </c>
      <c r="AS38">
        <v>7</v>
      </c>
      <c r="AT38">
        <v>8</v>
      </c>
      <c r="AU38" s="19">
        <v>6</v>
      </c>
      <c r="AV38">
        <v>5</v>
      </c>
      <c r="AW38" s="19">
        <v>4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5</v>
      </c>
      <c r="BE38">
        <v>6</v>
      </c>
      <c r="BF38">
        <v>7</v>
      </c>
      <c r="BG38">
        <v>6</v>
      </c>
      <c r="BH38">
        <v>4</v>
      </c>
      <c r="BI38">
        <v>3</v>
      </c>
      <c r="BJ38">
        <v>0</v>
      </c>
      <c r="BK38">
        <v>2</v>
      </c>
    </row>
    <row r="39" spans="11:63" x14ac:dyDescent="0.45">
      <c r="L39" t="s">
        <v>46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>
        <v>3</v>
      </c>
      <c r="V39">
        <v>1</v>
      </c>
      <c r="W39" s="20">
        <v>3</v>
      </c>
      <c r="X39">
        <v>0</v>
      </c>
      <c r="Y39">
        <v>2</v>
      </c>
      <c r="Z39" s="20">
        <v>2</v>
      </c>
      <c r="AA39">
        <v>2</v>
      </c>
      <c r="AB39">
        <v>5</v>
      </c>
      <c r="AC39">
        <v>2</v>
      </c>
      <c r="AD39">
        <v>2</v>
      </c>
      <c r="AE39" s="20">
        <v>8</v>
      </c>
      <c r="AF39">
        <v>2</v>
      </c>
      <c r="AG39" s="20">
        <v>1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 s="20">
        <v>2</v>
      </c>
      <c r="AO39">
        <v>3</v>
      </c>
      <c r="AP39">
        <v>3</v>
      </c>
      <c r="AQ39">
        <v>3</v>
      </c>
      <c r="AR39">
        <v>2</v>
      </c>
      <c r="AS39">
        <v>2</v>
      </c>
      <c r="AT39" s="20">
        <v>1</v>
      </c>
      <c r="AU39">
        <v>1</v>
      </c>
      <c r="AV39" s="20">
        <v>0</v>
      </c>
      <c r="AW39">
        <v>1</v>
      </c>
      <c r="AX39">
        <v>3</v>
      </c>
      <c r="AY39">
        <v>2</v>
      </c>
      <c r="BA39">
        <v>3</v>
      </c>
      <c r="BB39">
        <v>9</v>
      </c>
      <c r="BC39">
        <v>16</v>
      </c>
      <c r="BD39">
        <v>7</v>
      </c>
      <c r="BE39">
        <v>0</v>
      </c>
      <c r="BF39">
        <v>1</v>
      </c>
      <c r="BG39">
        <v>0</v>
      </c>
      <c r="BH39">
        <v>0</v>
      </c>
      <c r="BI39">
        <v>1</v>
      </c>
      <c r="BJ39">
        <v>0</v>
      </c>
      <c r="BK39">
        <v>0</v>
      </c>
    </row>
    <row r="40" spans="11:63" x14ac:dyDescent="0.45">
      <c r="L40" t="s">
        <v>47</v>
      </c>
      <c r="O40">
        <v>3</v>
      </c>
      <c r="P40">
        <v>1</v>
      </c>
      <c r="Q40">
        <v>1</v>
      </c>
      <c r="R40">
        <v>2</v>
      </c>
      <c r="S40">
        <v>4</v>
      </c>
      <c r="T40">
        <v>3</v>
      </c>
      <c r="U40">
        <v>2</v>
      </c>
      <c r="V40">
        <v>1</v>
      </c>
      <c r="W40">
        <v>5</v>
      </c>
      <c r="X40">
        <v>3</v>
      </c>
      <c r="Y40">
        <v>3</v>
      </c>
      <c r="Z40">
        <v>4</v>
      </c>
      <c r="AA40">
        <v>6</v>
      </c>
      <c r="AB40">
        <v>3</v>
      </c>
      <c r="AC40">
        <v>2</v>
      </c>
      <c r="AD40" s="19">
        <v>3</v>
      </c>
      <c r="AE40">
        <v>5</v>
      </c>
      <c r="AF40" s="19">
        <v>4</v>
      </c>
      <c r="AG40" s="19">
        <v>4</v>
      </c>
      <c r="AH40">
        <v>3</v>
      </c>
      <c r="AI40" s="19">
        <v>2</v>
      </c>
      <c r="AJ40">
        <v>3</v>
      </c>
      <c r="AK40">
        <v>0</v>
      </c>
      <c r="AL40">
        <v>2</v>
      </c>
      <c r="AM40" s="19">
        <v>5</v>
      </c>
      <c r="AN40">
        <v>5</v>
      </c>
      <c r="AO40" s="19">
        <v>6</v>
      </c>
      <c r="AP40" s="19">
        <v>7</v>
      </c>
      <c r="AQ40" s="19">
        <v>6</v>
      </c>
      <c r="AR40" s="19">
        <v>6</v>
      </c>
      <c r="AS40">
        <v>2</v>
      </c>
      <c r="AT40" s="19">
        <v>4</v>
      </c>
      <c r="AU40">
        <v>9</v>
      </c>
      <c r="AV40" s="19">
        <v>1</v>
      </c>
      <c r="AW40">
        <v>4</v>
      </c>
      <c r="AX40" s="19">
        <v>5</v>
      </c>
      <c r="AY40">
        <v>5</v>
      </c>
      <c r="BA40">
        <v>1</v>
      </c>
      <c r="BB40">
        <v>4</v>
      </c>
      <c r="BC40">
        <v>6</v>
      </c>
      <c r="BD40">
        <v>8</v>
      </c>
      <c r="BE40">
        <v>6</v>
      </c>
      <c r="BF40">
        <v>6</v>
      </c>
      <c r="BG40">
        <v>4</v>
      </c>
      <c r="BH40">
        <v>1</v>
      </c>
      <c r="BI40">
        <v>0</v>
      </c>
      <c r="BJ40">
        <v>1</v>
      </c>
      <c r="BK40">
        <v>0</v>
      </c>
    </row>
    <row r="41" spans="11:63" x14ac:dyDescent="0.45">
      <c r="L41" t="s">
        <v>48</v>
      </c>
      <c r="O41">
        <v>1</v>
      </c>
      <c r="P41">
        <v>2</v>
      </c>
      <c r="Q41">
        <v>0</v>
      </c>
      <c r="R41">
        <v>3</v>
      </c>
      <c r="S41">
        <v>0</v>
      </c>
      <c r="T41">
        <v>0</v>
      </c>
      <c r="U41">
        <v>0</v>
      </c>
      <c r="V41">
        <v>0</v>
      </c>
      <c r="W41">
        <v>2</v>
      </c>
      <c r="X41">
        <v>1</v>
      </c>
      <c r="Y41">
        <v>5</v>
      </c>
      <c r="Z41">
        <v>4</v>
      </c>
      <c r="AA41">
        <v>3</v>
      </c>
      <c r="AB41">
        <v>2</v>
      </c>
      <c r="AC41" s="20">
        <v>2</v>
      </c>
      <c r="AD41">
        <v>4</v>
      </c>
      <c r="AE41">
        <v>4</v>
      </c>
      <c r="AF41" s="20">
        <v>3</v>
      </c>
      <c r="AG41" s="20">
        <v>3</v>
      </c>
      <c r="AH41">
        <v>2</v>
      </c>
      <c r="AI41">
        <v>1</v>
      </c>
      <c r="AJ41" s="20">
        <v>3</v>
      </c>
      <c r="AK41">
        <v>0</v>
      </c>
      <c r="AL41" s="20">
        <v>1</v>
      </c>
      <c r="AM41">
        <v>1</v>
      </c>
      <c r="AN41" s="20">
        <v>2</v>
      </c>
      <c r="AO41" s="20">
        <v>2</v>
      </c>
      <c r="AP41" s="20">
        <v>5</v>
      </c>
      <c r="AQ41">
        <v>0</v>
      </c>
      <c r="AR41" s="20">
        <v>2</v>
      </c>
      <c r="AS41" s="20">
        <v>0</v>
      </c>
      <c r="AT41">
        <v>1</v>
      </c>
      <c r="AU41" s="20">
        <v>0</v>
      </c>
      <c r="AV41">
        <v>5</v>
      </c>
      <c r="AW41" s="20">
        <v>0</v>
      </c>
      <c r="AX41">
        <v>2</v>
      </c>
      <c r="AY41" s="20">
        <v>0</v>
      </c>
      <c r="BA41">
        <v>11</v>
      </c>
      <c r="BB41">
        <v>6</v>
      </c>
      <c r="BC41">
        <v>9</v>
      </c>
      <c r="BD41">
        <v>5</v>
      </c>
      <c r="BE41">
        <v>3</v>
      </c>
      <c r="BF41">
        <v>3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23</v>
      </c>
      <c r="P43" s="21">
        <v>19</v>
      </c>
      <c r="Q43" s="21">
        <v>20</v>
      </c>
      <c r="R43" s="21">
        <v>35</v>
      </c>
      <c r="S43" s="21">
        <v>21</v>
      </c>
      <c r="T43" s="21">
        <v>18</v>
      </c>
      <c r="U43" s="21">
        <v>32</v>
      </c>
      <c r="V43" s="21">
        <v>30</v>
      </c>
      <c r="W43" s="21">
        <v>26</v>
      </c>
      <c r="X43" s="21">
        <v>19</v>
      </c>
      <c r="Y43" s="21">
        <v>31</v>
      </c>
      <c r="Z43" s="21">
        <v>32</v>
      </c>
      <c r="AA43" s="21">
        <v>35</v>
      </c>
      <c r="AB43" s="21">
        <v>25</v>
      </c>
      <c r="AC43" s="21">
        <v>33</v>
      </c>
      <c r="AD43" s="21">
        <v>22</v>
      </c>
      <c r="AE43" s="21">
        <v>28</v>
      </c>
      <c r="AF43" s="21">
        <v>29</v>
      </c>
      <c r="AG43" s="21">
        <v>19</v>
      </c>
      <c r="AH43" s="21">
        <v>13</v>
      </c>
      <c r="AI43" s="21">
        <v>20</v>
      </c>
      <c r="AJ43" s="21">
        <v>24</v>
      </c>
      <c r="AK43" s="21">
        <v>21</v>
      </c>
      <c r="AL43" s="21">
        <v>29</v>
      </c>
      <c r="AM43" s="21">
        <v>32</v>
      </c>
      <c r="AN43" s="21">
        <v>22</v>
      </c>
      <c r="AO43" s="21">
        <v>28</v>
      </c>
      <c r="AP43" s="21">
        <v>22</v>
      </c>
      <c r="AQ43" s="21">
        <v>42</v>
      </c>
      <c r="AR43" s="21">
        <v>21</v>
      </c>
      <c r="AS43" s="21">
        <v>29</v>
      </c>
      <c r="AT43" s="21">
        <v>22</v>
      </c>
      <c r="AU43" s="21">
        <v>19</v>
      </c>
      <c r="AV43" s="21">
        <v>28</v>
      </c>
      <c r="AW43" s="21">
        <v>22</v>
      </c>
      <c r="AX43" s="21">
        <v>30</v>
      </c>
      <c r="AY43" s="21">
        <v>24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21</v>
      </c>
      <c r="P44" s="21">
        <v>32</v>
      </c>
      <c r="Q44" s="21">
        <v>30</v>
      </c>
      <c r="R44" s="21">
        <v>2</v>
      </c>
      <c r="S44" s="21">
        <v>27</v>
      </c>
      <c r="T44" s="21">
        <v>36</v>
      </c>
      <c r="U44" s="21">
        <v>5</v>
      </c>
      <c r="V44" s="21">
        <v>9</v>
      </c>
      <c r="W44" s="21">
        <v>17</v>
      </c>
      <c r="X44" s="21">
        <v>32</v>
      </c>
      <c r="Y44" s="21">
        <v>8</v>
      </c>
      <c r="Z44" s="21">
        <v>5</v>
      </c>
      <c r="AA44" s="21">
        <v>2</v>
      </c>
      <c r="AB44" s="21">
        <v>18</v>
      </c>
      <c r="AC44" s="21">
        <v>4</v>
      </c>
      <c r="AD44" s="21">
        <v>22</v>
      </c>
      <c r="AE44" s="21">
        <v>14</v>
      </c>
      <c r="AF44" s="21">
        <v>11</v>
      </c>
      <c r="AG44" s="21">
        <v>32</v>
      </c>
      <c r="AH44" s="21">
        <v>37</v>
      </c>
      <c r="AI44" s="21">
        <v>30</v>
      </c>
      <c r="AJ44" s="21">
        <v>19</v>
      </c>
      <c r="AK44" s="21">
        <v>27</v>
      </c>
      <c r="AL44" s="21">
        <v>11</v>
      </c>
      <c r="AM44" s="21">
        <v>5</v>
      </c>
      <c r="AN44" s="21">
        <v>22</v>
      </c>
      <c r="AO44" s="21">
        <v>14</v>
      </c>
      <c r="AP44" s="21">
        <v>22</v>
      </c>
      <c r="AQ44" s="21">
        <v>1</v>
      </c>
      <c r="AR44" s="21">
        <v>27</v>
      </c>
      <c r="AS44" s="21">
        <v>11</v>
      </c>
      <c r="AT44" s="21">
        <v>22</v>
      </c>
      <c r="AU44" s="21">
        <v>32</v>
      </c>
      <c r="AV44" s="21">
        <v>14</v>
      </c>
      <c r="AW44" s="21">
        <v>22</v>
      </c>
      <c r="AX44" s="21">
        <v>9</v>
      </c>
      <c r="AY44" s="21">
        <v>19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>〇</v>
      </c>
      <c r="P48" s="22" t="str">
        <f t="shared" ref="P48:AY48" si="0">IF(COUNTIF(P49:P54,"●")&gt;0,"","〇")</f>
        <v>〇</v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/>
      </c>
      <c r="U48" s="22" t="str">
        <f t="shared" si="0"/>
        <v>〇</v>
      </c>
      <c r="V48" s="22" t="str">
        <f t="shared" si="0"/>
        <v>〇</v>
      </c>
      <c r="W48" s="22" t="str">
        <f t="shared" si="0"/>
        <v>〇</v>
      </c>
      <c r="X48" s="22" t="str">
        <f t="shared" si="0"/>
        <v>〇</v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/>
      </c>
      <c r="AE48" s="22" t="str">
        <f t="shared" si="0"/>
        <v>〇</v>
      </c>
      <c r="AF48" s="22" t="str">
        <f t="shared" si="0"/>
        <v>〇</v>
      </c>
      <c r="AG48" s="22" t="str">
        <f t="shared" si="0"/>
        <v/>
      </c>
      <c r="AH48" s="22" t="str">
        <f t="shared" si="0"/>
        <v/>
      </c>
      <c r="AI48" s="22" t="str">
        <f t="shared" si="0"/>
        <v/>
      </c>
      <c r="AJ48" s="22" t="str">
        <f t="shared" si="0"/>
        <v>〇</v>
      </c>
      <c r="AK48" s="22" t="str">
        <f t="shared" si="0"/>
        <v>〇</v>
      </c>
      <c r="AL48" s="22" t="str">
        <f t="shared" si="0"/>
        <v>〇</v>
      </c>
      <c r="AM48" s="22" t="str">
        <f t="shared" si="0"/>
        <v>〇</v>
      </c>
      <c r="AN48" s="22" t="str">
        <f t="shared" si="0"/>
        <v>〇</v>
      </c>
      <c r="AO48" s="22" t="str">
        <f t="shared" si="0"/>
        <v>〇</v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/>
      </c>
      <c r="AW48" s="22" t="str">
        <f t="shared" si="0"/>
        <v>〇</v>
      </c>
      <c r="AX48" s="22" t="str">
        <f t="shared" si="0"/>
        <v>〇</v>
      </c>
      <c r="AY48" s="22" t="str">
        <f t="shared" si="0"/>
        <v/>
      </c>
      <c r="BA48" s="27">
        <f>COUNTIF(O48:AY48,"")</f>
        <v>9</v>
      </c>
    </row>
    <row r="49" spans="1:53" ht="19.8" x14ac:dyDescent="0.45">
      <c r="A49" t="s">
        <v>34</v>
      </c>
      <c r="F49">
        <v>5</v>
      </c>
      <c r="G49">
        <v>31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20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34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34</v>
      </c>
      <c r="G52">
        <v>21</v>
      </c>
      <c r="H52">
        <v>16</v>
      </c>
      <c r="K52" s="17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>●</v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>●</v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31</v>
      </c>
      <c r="G53">
        <v>37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>●</v>
      </c>
      <c r="BA53" s="25" t="s">
        <v>41</v>
      </c>
    </row>
    <row r="54" spans="1:53" ht="19.8" x14ac:dyDescent="0.45">
      <c r="A54" t="s">
        <v>52</v>
      </c>
      <c r="F54">
        <v>20</v>
      </c>
      <c r="G54">
        <v>6</v>
      </c>
      <c r="H54">
        <v>19</v>
      </c>
      <c r="K54" s="17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>●</v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/>
      </c>
      <c r="S57" s="22" t="str">
        <f t="shared" si="3"/>
        <v>〇</v>
      </c>
      <c r="T57" s="22" t="str">
        <f t="shared" si="3"/>
        <v>〇</v>
      </c>
      <c r="U57" s="22" t="str">
        <f t="shared" si="3"/>
        <v>〇</v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>〇</v>
      </c>
      <c r="Z57" s="22" t="str">
        <f t="shared" si="3"/>
        <v>〇</v>
      </c>
      <c r="AA57" s="22" t="str">
        <f t="shared" si="3"/>
        <v/>
      </c>
      <c r="AB57" s="22" t="str">
        <f t="shared" si="3"/>
        <v>〇</v>
      </c>
      <c r="AC57" s="22" t="str">
        <f t="shared" si="3"/>
        <v>〇</v>
      </c>
      <c r="AD57" s="22" t="str">
        <f t="shared" si="3"/>
        <v>〇</v>
      </c>
      <c r="AE57" s="22" t="str">
        <f t="shared" si="3"/>
        <v/>
      </c>
      <c r="AF57" s="22" t="str">
        <f t="shared" si="3"/>
        <v/>
      </c>
      <c r="AG57" s="22" t="str">
        <f t="shared" si="3"/>
        <v/>
      </c>
      <c r="AH57" s="22" t="str">
        <f t="shared" si="3"/>
        <v>〇</v>
      </c>
      <c r="AI57" s="22" t="str">
        <f t="shared" si="3"/>
        <v>〇</v>
      </c>
      <c r="AJ57" s="22" t="str">
        <f t="shared" si="3"/>
        <v/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/>
      </c>
      <c r="AQ57" s="22" t="str">
        <f t="shared" si="3"/>
        <v/>
      </c>
      <c r="AR57" s="22" t="str">
        <f t="shared" si="3"/>
        <v>〇</v>
      </c>
      <c r="AS57" s="22" t="str">
        <f t="shared" si="3"/>
        <v>〇</v>
      </c>
      <c r="AT57" s="22" t="str">
        <f t="shared" si="3"/>
        <v>〇</v>
      </c>
      <c r="AU57" s="22" t="str">
        <f t="shared" si="3"/>
        <v/>
      </c>
      <c r="AV57" s="22" t="str">
        <f t="shared" si="3"/>
        <v>〇</v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29</v>
      </c>
      <c r="G58">
        <v>33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>●</v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>●</v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28</v>
      </c>
      <c r="G61">
        <v>29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>●</v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18</v>
      </c>
      <c r="G62">
        <v>19</v>
      </c>
      <c r="H62">
        <v>22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>●</v>
      </c>
      <c r="AG62" s="1" t="str">
        <f t="shared" si="4"/>
        <v>●</v>
      </c>
      <c r="AH62" s="1" t="str">
        <f t="shared" si="4"/>
        <v/>
      </c>
      <c r="AI62" s="1" t="str">
        <f t="shared" si="4"/>
        <v/>
      </c>
      <c r="AJ62" s="1" t="str">
        <f t="shared" si="4"/>
        <v>●</v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29</v>
      </c>
      <c r="G63">
        <v>13</v>
      </c>
      <c r="H63">
        <v>4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>●</v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286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2024-01-06T10:07:08Z</dcterms:modified>
  <cp:category/>
  <cp:contentStatus/>
</cp:coreProperties>
</file>