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3EC3487E-AD13-4311-8C5A-26B1ADEBDCE1}" xr6:coauthVersionLast="47" xr6:coauthVersionMax="47" xr10:uidLastSave="{00000000-0000-0000-0000-000000000000}"/>
  <bookViews>
    <workbookView xWindow="30735" yWindow="480" windowWidth="25170" windowHeight="12495" tabRatio="836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69" i="5" l="1"/>
  <c r="AQ168" i="5"/>
  <c r="AQ164" i="5"/>
  <c r="AQ163" i="5"/>
  <c r="AQ159" i="5"/>
  <c r="AQ158" i="5"/>
  <c r="AQ154" i="5"/>
  <c r="AQ153" i="5"/>
  <c r="AQ149" i="5"/>
  <c r="AQ148" i="5"/>
  <c r="AQ144" i="5"/>
  <c r="AQ143" i="5"/>
  <c r="AQ139" i="5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<sst xmlns="http://schemas.openxmlformats.org/spreadsheetml/2006/main" count="3935" uniqueCount="68">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</sst>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71"/>
  <sheetViews>
    <sheetView showGridLines="0" tabSelected="1" zoomScale="90" zoomScaleNormal="90" workbookViewId="0">
      <pane ySplit="1" topLeftCell="A158" activePane="bottomLeft" state="frozen"/>
      <selection pane="bottomLeft" activeCell="K171" sqref="K17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5" t="s">
        <v>1</v>
      </c>
      <c r="C1" s="55"/>
      <c r="D1" s="55"/>
      <c r="E1" s="55"/>
      <c r="F1" s="55"/>
      <c r="G1" s="33" t="s">
        <v>2</v>
      </c>
      <c r="H1" s="28" t="s">
        <v>3</v>
      </c>
      <c r="I1" s="55" t="s">
        <v>4</v>
      </c>
      <c r="J1" s="55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B138" s="2">
        <v>3</v>
      </c>
      <c r="C138" s="2">
        <v>8</v>
      </c>
      <c r="D138" s="2">
        <v>17</v>
      </c>
      <c r="E138" s="2">
        <v>19</v>
      </c>
      <c r="F138" s="2">
        <v>23</v>
      </c>
      <c r="G138" s="2">
        <v>22</v>
      </c>
      <c r="H138" s="2" t="s">
        <v>17</v>
      </c>
      <c r="I138" s="2">
        <v>70</v>
      </c>
      <c r="J138" s="2">
        <v>92</v>
      </c>
      <c r="K138" s="7" t="s">
        <v>9</v>
      </c>
      <c r="L138" s="6" t="s">
        <v>10</v>
      </c>
      <c r="M138" s="3" t="s">
        <v>10</v>
      </c>
      <c r="N138" s="3" t="s">
        <v>14</v>
      </c>
      <c r="O138" s="4" t="s">
        <v>10</v>
      </c>
      <c r="P138" s="3" t="s">
        <v>10</v>
      </c>
      <c r="Q138" s="3" t="s">
        <v>14</v>
      </c>
      <c r="R138" s="3" t="s">
        <v>10</v>
      </c>
      <c r="S138" s="4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4" t="s">
        <v>14</v>
      </c>
      <c r="AC138" s="3" t="s">
        <v>10</v>
      </c>
      <c r="AD138" s="4" t="s">
        <v>10</v>
      </c>
      <c r="AE138" s="3" t="s">
        <v>10</v>
      </c>
      <c r="AF138" s="3" t="s">
        <v>14</v>
      </c>
      <c r="AG138" s="54" t="s">
        <v>14</v>
      </c>
      <c r="AH138" s="4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>
        <v>4</v>
      </c>
      <c r="AS138" s="7">
        <v>0</v>
      </c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4" t="s">
        <v>14</v>
      </c>
      <c r="P139" s="3" t="s">
        <v>14</v>
      </c>
      <c r="Q139" s="3" t="s">
        <v>10</v>
      </c>
      <c r="R139" s="3" t="s">
        <v>14</v>
      </c>
      <c r="S139" s="4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4" t="s">
        <v>10</v>
      </c>
      <c r="AC139" s="3" t="s">
        <v>10</v>
      </c>
      <c r="AD139" s="4" t="s">
        <v>10</v>
      </c>
      <c r="AE139" s="3" t="s">
        <v>10</v>
      </c>
      <c r="AF139" s="3" t="s">
        <v>14</v>
      </c>
      <c r="AG139" s="54" t="s">
        <v>10</v>
      </c>
      <c r="AH139" s="4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8">
        <v>4</v>
      </c>
      <c r="AS139" s="8">
        <v>1</v>
      </c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  <row r="143" spans="1:45" x14ac:dyDescent="0.45">
      <c r="A143" s="2">
        <v>1234</v>
      </c>
      <c r="B143" s="2">
        <v>4</v>
      </c>
      <c r="C143" s="2">
        <v>14</v>
      </c>
      <c r="D143" s="2">
        <v>15</v>
      </c>
      <c r="E143" s="2">
        <v>27</v>
      </c>
      <c r="F143" s="2">
        <v>28</v>
      </c>
      <c r="G143" s="2">
        <v>22</v>
      </c>
      <c r="H143" s="2" t="s">
        <v>8</v>
      </c>
      <c r="I143" s="2">
        <v>88</v>
      </c>
      <c r="J143" s="2">
        <v>110</v>
      </c>
      <c r="K143" s="7" t="s">
        <v>9</v>
      </c>
      <c r="L143" s="6" t="s">
        <v>14</v>
      </c>
      <c r="M143" s="3" t="s">
        <v>10</v>
      </c>
      <c r="N143" s="3" t="s">
        <v>10</v>
      </c>
      <c r="O143" s="4" t="s">
        <v>14</v>
      </c>
      <c r="P143" s="3" t="s">
        <v>10</v>
      </c>
      <c r="Q143" s="3" t="s">
        <v>14</v>
      </c>
      <c r="R143" s="3" t="s">
        <v>10</v>
      </c>
      <c r="S143" s="3" t="s">
        <v>14</v>
      </c>
      <c r="T143" s="3" t="s">
        <v>14</v>
      </c>
      <c r="U143" s="3" t="s">
        <v>10</v>
      </c>
      <c r="V143" s="3" t="s">
        <v>10</v>
      </c>
      <c r="W143" s="3" t="s">
        <v>10</v>
      </c>
      <c r="X143" s="3" t="s">
        <v>10</v>
      </c>
      <c r="Y143" s="4" t="s">
        <v>10</v>
      </c>
      <c r="Z143" s="4" t="s">
        <v>14</v>
      </c>
      <c r="AA143" s="3" t="s">
        <v>14</v>
      </c>
      <c r="AB143" s="3" t="s">
        <v>14</v>
      </c>
      <c r="AC143" s="3" t="s">
        <v>10</v>
      </c>
      <c r="AD143" s="3" t="s">
        <v>14</v>
      </c>
      <c r="AE143" s="3" t="s">
        <v>10</v>
      </c>
      <c r="AF143" s="3" t="s">
        <v>10</v>
      </c>
      <c r="AG143" s="5" t="s">
        <v>14</v>
      </c>
      <c r="AH143" s="3" t="s">
        <v>10</v>
      </c>
      <c r="AI143" s="3" t="s">
        <v>14</v>
      </c>
      <c r="AJ143" s="3" t="s">
        <v>10</v>
      </c>
      <c r="AK143" s="3" t="s">
        <v>10</v>
      </c>
      <c r="AL143" s="4" t="s">
        <v>10</v>
      </c>
      <c r="AM143" s="4" t="s">
        <v>10</v>
      </c>
      <c r="AN143" s="3" t="s">
        <v>10</v>
      </c>
      <c r="AO143" s="3" t="s">
        <v>10</v>
      </c>
      <c r="AP143" s="3" t="s">
        <v>10</v>
      </c>
      <c r="AQ143" s="2">
        <f t="shared" ref="AQ143:AQ144" si="29">31-COUNTIF(L143:AP143,"〇")-COUNTIF(L143:AP143,"軸")</f>
        <v>11</v>
      </c>
      <c r="AR143" s="7">
        <v>3</v>
      </c>
      <c r="AS143" s="7">
        <v>0</v>
      </c>
    </row>
    <row r="144" spans="1:45" x14ac:dyDescent="0.45">
      <c r="K144" s="7" t="s">
        <v>11</v>
      </c>
      <c r="L144" s="6" t="s">
        <v>14</v>
      </c>
      <c r="M144" s="3" t="s">
        <v>10</v>
      </c>
      <c r="N144" s="3" t="s">
        <v>14</v>
      </c>
      <c r="O144" s="4" t="s">
        <v>14</v>
      </c>
      <c r="P144" s="3" t="s">
        <v>14</v>
      </c>
      <c r="Q144" s="3" t="s">
        <v>10</v>
      </c>
      <c r="R144" s="3" t="s">
        <v>14</v>
      </c>
      <c r="S144" s="3" t="s">
        <v>10</v>
      </c>
      <c r="T144" s="3" t="s">
        <v>10</v>
      </c>
      <c r="U144" s="3" t="s">
        <v>10</v>
      </c>
      <c r="V144" s="3" t="s">
        <v>10</v>
      </c>
      <c r="W144" s="3" t="s">
        <v>10</v>
      </c>
      <c r="X144" s="3" t="s">
        <v>10</v>
      </c>
      <c r="Y144" s="4" t="s">
        <v>10</v>
      </c>
      <c r="Z144" s="4" t="s">
        <v>10</v>
      </c>
      <c r="AA144" s="3" t="s">
        <v>10</v>
      </c>
      <c r="AB144" s="3" t="s">
        <v>14</v>
      </c>
      <c r="AC144" s="3" t="s">
        <v>10</v>
      </c>
      <c r="AD144" s="3" t="s">
        <v>10</v>
      </c>
      <c r="AE144" s="3" t="s">
        <v>14</v>
      </c>
      <c r="AF144" s="3" t="s">
        <v>10</v>
      </c>
      <c r="AG144" s="5" t="s">
        <v>10</v>
      </c>
      <c r="AH144" s="3" t="s">
        <v>10</v>
      </c>
      <c r="AI144" s="3" t="s">
        <v>10</v>
      </c>
      <c r="AJ144" s="3" t="s">
        <v>14</v>
      </c>
      <c r="AK144" s="3" t="s">
        <v>14</v>
      </c>
      <c r="AL144" s="4" t="s">
        <v>14</v>
      </c>
      <c r="AM144" s="4" t="s">
        <v>10</v>
      </c>
      <c r="AN144" s="3" t="s">
        <v>14</v>
      </c>
      <c r="AO144" s="3" t="s">
        <v>10</v>
      </c>
      <c r="AP144" s="3" t="s">
        <v>10</v>
      </c>
      <c r="AQ144" s="2">
        <f t="shared" si="29"/>
        <v>11</v>
      </c>
      <c r="AR144" s="7">
        <v>3</v>
      </c>
      <c r="AS144" s="7">
        <v>1</v>
      </c>
    </row>
    <row r="146" spans="1:45" x14ac:dyDescent="0.45">
      <c r="K146" s="52" t="s">
        <v>67</v>
      </c>
      <c r="L146" s="6" t="s">
        <v>10</v>
      </c>
      <c r="M146" s="6" t="s">
        <v>10</v>
      </c>
      <c r="N146" s="6" t="s">
        <v>10</v>
      </c>
      <c r="O146" s="6" t="s">
        <v>10</v>
      </c>
      <c r="P146" s="6" t="s">
        <v>10</v>
      </c>
      <c r="Q146" s="6" t="s">
        <v>10</v>
      </c>
      <c r="R146" s="6" t="s">
        <v>10</v>
      </c>
      <c r="S146" s="6" t="s">
        <v>10</v>
      </c>
      <c r="T146" s="6"/>
      <c r="U146" s="6"/>
      <c r="V146" s="6" t="s">
        <v>10</v>
      </c>
      <c r="W146" s="6" t="s">
        <v>10</v>
      </c>
      <c r="X146" s="6" t="s">
        <v>10</v>
      </c>
      <c r="Y146" s="6" t="s">
        <v>10</v>
      </c>
      <c r="Z146" s="6" t="s">
        <v>10</v>
      </c>
      <c r="AA146" s="6" t="s">
        <v>10</v>
      </c>
      <c r="AB146" s="6" t="s">
        <v>10</v>
      </c>
      <c r="AC146" s="6" t="s">
        <v>10</v>
      </c>
      <c r="AD146" s="6" t="s">
        <v>10</v>
      </c>
      <c r="AE146" s="6" t="s">
        <v>10</v>
      </c>
      <c r="AF146" s="6" t="s">
        <v>10</v>
      </c>
      <c r="AG146" s="6" t="s">
        <v>10</v>
      </c>
      <c r="AH146" s="6" t="s">
        <v>10</v>
      </c>
      <c r="AI146" s="6" t="s">
        <v>10</v>
      </c>
      <c r="AJ146" s="6" t="s">
        <v>10</v>
      </c>
      <c r="AK146" s="6" t="s">
        <v>10</v>
      </c>
      <c r="AL146" s="6" t="s">
        <v>10</v>
      </c>
      <c r="AM146" s="6" t="s">
        <v>10</v>
      </c>
      <c r="AN146" s="6" t="s">
        <v>10</v>
      </c>
      <c r="AO146" s="6" t="s">
        <v>10</v>
      </c>
      <c r="AP146" s="6" t="s">
        <v>10</v>
      </c>
    </row>
    <row r="148" spans="1:45" x14ac:dyDescent="0.45">
      <c r="A148" s="2">
        <v>1235</v>
      </c>
      <c r="B148" s="2">
        <v>8</v>
      </c>
      <c r="C148" s="2">
        <v>12</v>
      </c>
      <c r="D148" s="2">
        <v>17</v>
      </c>
      <c r="E148" s="2">
        <v>22</v>
      </c>
      <c r="F148" s="2">
        <v>28</v>
      </c>
      <c r="G148" s="2">
        <v>5</v>
      </c>
      <c r="H148" s="2" t="s">
        <v>24</v>
      </c>
      <c r="I148" s="2">
        <v>87</v>
      </c>
      <c r="J148" s="2">
        <v>92</v>
      </c>
      <c r="K148" s="7" t="s">
        <v>9</v>
      </c>
      <c r="L148" s="6" t="s">
        <v>10</v>
      </c>
      <c r="M148" s="3" t="s">
        <v>14</v>
      </c>
      <c r="N148" s="3" t="s">
        <v>10</v>
      </c>
      <c r="O148" s="3" t="s">
        <v>10</v>
      </c>
      <c r="P148" s="5" t="s">
        <v>10</v>
      </c>
      <c r="Q148" s="3" t="s">
        <v>14</v>
      </c>
      <c r="R148" s="3" t="s">
        <v>10</v>
      </c>
      <c r="S148" s="4" t="s">
        <v>14</v>
      </c>
      <c r="T148" s="3" t="s">
        <v>14</v>
      </c>
      <c r="U148" s="3" t="s">
        <v>10</v>
      </c>
      <c r="V148" s="3" t="s">
        <v>10</v>
      </c>
      <c r="W148" s="4" t="s">
        <v>10</v>
      </c>
      <c r="X148" s="3" t="s">
        <v>10</v>
      </c>
      <c r="Y148" s="3" t="s">
        <v>10</v>
      </c>
      <c r="Z148" s="3" t="s">
        <v>14</v>
      </c>
      <c r="AA148" s="3" t="s">
        <v>14</v>
      </c>
      <c r="AB148" s="4" t="s">
        <v>14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14</v>
      </c>
      <c r="AJ148" s="3" t="s">
        <v>10</v>
      </c>
      <c r="AK148" s="3" t="s">
        <v>10</v>
      </c>
      <c r="AL148" s="3" t="s">
        <v>10</v>
      </c>
      <c r="AM148" s="4" t="s">
        <v>14</v>
      </c>
      <c r="AN148" s="3" t="s">
        <v>14</v>
      </c>
      <c r="AO148" s="3" t="s">
        <v>10</v>
      </c>
      <c r="AP148" s="3" t="s">
        <v>10</v>
      </c>
      <c r="AQ148" s="2">
        <f t="shared" ref="AQ148:AQ149" si="30">31-COUNTIF(L148:AP148,"〇")-COUNTIF(L148:AP148,"軸")</f>
        <v>11</v>
      </c>
      <c r="AR148" s="7">
        <v>1</v>
      </c>
      <c r="AS148" s="7">
        <v>1</v>
      </c>
    </row>
    <row r="149" spans="1:45" x14ac:dyDescent="0.45">
      <c r="K149" s="7" t="s">
        <v>11</v>
      </c>
      <c r="L149" s="6" t="s">
        <v>14</v>
      </c>
      <c r="M149" s="3" t="s">
        <v>10</v>
      </c>
      <c r="N149" s="3" t="s">
        <v>10</v>
      </c>
      <c r="O149" s="3" t="s">
        <v>14</v>
      </c>
      <c r="P149" s="5" t="s">
        <v>14</v>
      </c>
      <c r="Q149" s="3" t="s">
        <v>10</v>
      </c>
      <c r="R149" s="3" t="s">
        <v>10</v>
      </c>
      <c r="S149" s="4" t="s">
        <v>10</v>
      </c>
      <c r="T149" s="3" t="s">
        <v>10</v>
      </c>
      <c r="U149" s="3" t="s">
        <v>10</v>
      </c>
      <c r="V149" s="3" t="s">
        <v>10</v>
      </c>
      <c r="W149" s="4" t="s">
        <v>10</v>
      </c>
      <c r="X149" s="3" t="s">
        <v>14</v>
      </c>
      <c r="Y149" s="3" t="s">
        <v>14</v>
      </c>
      <c r="Z149" s="3" t="s">
        <v>10</v>
      </c>
      <c r="AA149" s="3" t="s">
        <v>14</v>
      </c>
      <c r="AB149" s="4" t="s">
        <v>10</v>
      </c>
      <c r="AC149" s="3" t="s">
        <v>10</v>
      </c>
      <c r="AD149" s="3" t="s">
        <v>14</v>
      </c>
      <c r="AE149" s="3" t="s">
        <v>10</v>
      </c>
      <c r="AF149" s="3" t="s">
        <v>10</v>
      </c>
      <c r="AG149" s="4" t="s">
        <v>10</v>
      </c>
      <c r="AH149" s="3" t="s">
        <v>10</v>
      </c>
      <c r="AI149" s="3" t="s">
        <v>10</v>
      </c>
      <c r="AJ149" s="3" t="s">
        <v>10</v>
      </c>
      <c r="AK149" s="3" t="s">
        <v>14</v>
      </c>
      <c r="AL149" s="3" t="s">
        <v>14</v>
      </c>
      <c r="AM149" s="4" t="s">
        <v>10</v>
      </c>
      <c r="AN149" s="3" t="s">
        <v>10</v>
      </c>
      <c r="AO149" s="3" t="s">
        <v>14</v>
      </c>
      <c r="AP149" s="3" t="s">
        <v>14</v>
      </c>
      <c r="AQ149" s="2">
        <f t="shared" si="30"/>
        <v>11</v>
      </c>
      <c r="AR149" s="26">
        <v>5</v>
      </c>
      <c r="AS149" s="26">
        <v>0</v>
      </c>
    </row>
    <row r="151" spans="1:45" x14ac:dyDescent="0.45">
      <c r="K151" s="52" t="s">
        <v>67</v>
      </c>
      <c r="L151" s="6" t="s">
        <v>10</v>
      </c>
      <c r="M151" s="6" t="s">
        <v>10</v>
      </c>
      <c r="N151" s="6" t="s">
        <v>10</v>
      </c>
      <c r="O151" s="6" t="s">
        <v>10</v>
      </c>
      <c r="P151" s="6" t="s">
        <v>10</v>
      </c>
      <c r="Q151" s="6" t="s">
        <v>10</v>
      </c>
      <c r="R151" s="6" t="s">
        <v>10</v>
      </c>
      <c r="S151" s="6" t="s">
        <v>10</v>
      </c>
      <c r="T151" s="6"/>
      <c r="U151" s="6"/>
      <c r="V151" s="6" t="s">
        <v>10</v>
      </c>
      <c r="W151" s="6" t="s">
        <v>10</v>
      </c>
      <c r="X151" s="6" t="s">
        <v>10</v>
      </c>
      <c r="Y151" s="6" t="s">
        <v>10</v>
      </c>
      <c r="Z151" s="6" t="s">
        <v>10</v>
      </c>
      <c r="AA151" s="6" t="s">
        <v>10</v>
      </c>
      <c r="AB151" s="6" t="s">
        <v>10</v>
      </c>
      <c r="AC151" s="6" t="s">
        <v>10</v>
      </c>
      <c r="AD151" s="6" t="s">
        <v>10</v>
      </c>
      <c r="AE151" s="6" t="s">
        <v>10</v>
      </c>
      <c r="AF151" s="6" t="s">
        <v>10</v>
      </c>
      <c r="AG151" s="6" t="s">
        <v>10</v>
      </c>
      <c r="AH151" s="6" t="s">
        <v>10</v>
      </c>
      <c r="AI151" s="6" t="s">
        <v>10</v>
      </c>
      <c r="AJ151" s="6" t="s">
        <v>10</v>
      </c>
      <c r="AK151" s="6" t="s">
        <v>10</v>
      </c>
      <c r="AL151" s="6" t="s">
        <v>10</v>
      </c>
      <c r="AM151" s="6" t="s">
        <v>10</v>
      </c>
      <c r="AN151" s="6" t="s">
        <v>10</v>
      </c>
      <c r="AO151" s="6" t="s">
        <v>10</v>
      </c>
      <c r="AP151" s="6" t="s">
        <v>10</v>
      </c>
    </row>
    <row r="153" spans="1:45" x14ac:dyDescent="0.45">
      <c r="A153" s="2">
        <v>1236</v>
      </c>
      <c r="B153" s="2">
        <v>1</v>
      </c>
      <c r="C153" s="2">
        <v>18</v>
      </c>
      <c r="D153" s="2">
        <v>19</v>
      </c>
      <c r="E153" s="2">
        <v>30</v>
      </c>
      <c r="F153" s="2">
        <v>31</v>
      </c>
      <c r="G153" s="2">
        <v>29</v>
      </c>
      <c r="H153" s="2" t="s">
        <v>25</v>
      </c>
      <c r="I153" s="2">
        <v>99</v>
      </c>
      <c r="J153" s="2">
        <v>128</v>
      </c>
      <c r="K153" s="7" t="s">
        <v>9</v>
      </c>
      <c r="L153" s="53" t="s">
        <v>10</v>
      </c>
      <c r="M153" s="3" t="s">
        <v>14</v>
      </c>
      <c r="N153" s="3" t="s">
        <v>10</v>
      </c>
      <c r="O153" s="3" t="s">
        <v>14</v>
      </c>
      <c r="P153" s="3" t="s">
        <v>10</v>
      </c>
      <c r="Q153" s="3" t="s">
        <v>14</v>
      </c>
      <c r="R153" s="3" t="s">
        <v>10</v>
      </c>
      <c r="S153" s="3" t="s">
        <v>14</v>
      </c>
      <c r="T153" s="3" t="s">
        <v>14</v>
      </c>
      <c r="U153" s="3" t="s">
        <v>10</v>
      </c>
      <c r="V153" s="3" t="s">
        <v>10</v>
      </c>
      <c r="W153" s="3" t="s">
        <v>10</v>
      </c>
      <c r="X153" s="3" t="s">
        <v>10</v>
      </c>
      <c r="Y153" s="3" t="s">
        <v>10</v>
      </c>
      <c r="Z153" s="3" t="s">
        <v>14</v>
      </c>
      <c r="AA153" s="3" t="s">
        <v>14</v>
      </c>
      <c r="AB153" s="3" t="s">
        <v>10</v>
      </c>
      <c r="AC153" s="4" t="s">
        <v>10</v>
      </c>
      <c r="AD153" s="4" t="s">
        <v>10</v>
      </c>
      <c r="AE153" s="3" t="s">
        <v>10</v>
      </c>
      <c r="AF153" s="3" t="s">
        <v>10</v>
      </c>
      <c r="AG153" s="3" t="s">
        <v>14</v>
      </c>
      <c r="AH153" s="3" t="s">
        <v>10</v>
      </c>
      <c r="AI153" s="3" t="s">
        <v>14</v>
      </c>
      <c r="AJ153" s="3" t="s">
        <v>14</v>
      </c>
      <c r="AK153" s="3" t="s">
        <v>10</v>
      </c>
      <c r="AL153" s="3" t="s">
        <v>10</v>
      </c>
      <c r="AM153" s="3" t="s">
        <v>10</v>
      </c>
      <c r="AN153" s="5" t="s">
        <v>14</v>
      </c>
      <c r="AO153" s="4" t="s">
        <v>10</v>
      </c>
      <c r="AP153" s="4" t="s">
        <v>10</v>
      </c>
      <c r="AQ153" s="2">
        <f t="shared" ref="AQ153:AQ154" si="31">31-COUNTIF(L153:AP153,"〇")-COUNTIF(L153:AP153,"軸")</f>
        <v>11</v>
      </c>
      <c r="AR153" s="26">
        <v>5</v>
      </c>
      <c r="AS153" s="26">
        <v>0</v>
      </c>
    </row>
    <row r="154" spans="1:45" x14ac:dyDescent="0.45">
      <c r="K154" s="7" t="s">
        <v>11</v>
      </c>
      <c r="L154" s="53" t="s">
        <v>14</v>
      </c>
      <c r="M154" s="3" t="s">
        <v>10</v>
      </c>
      <c r="N154" s="3" t="s">
        <v>14</v>
      </c>
      <c r="O154" s="3" t="s">
        <v>14</v>
      </c>
      <c r="P154" s="3" t="s">
        <v>14</v>
      </c>
      <c r="Q154" s="3" t="s">
        <v>10</v>
      </c>
      <c r="R154" s="3" t="s">
        <v>10</v>
      </c>
      <c r="S154" s="3" t="s">
        <v>10</v>
      </c>
      <c r="T154" s="3" t="s">
        <v>10</v>
      </c>
      <c r="U154" s="3" t="s">
        <v>10</v>
      </c>
      <c r="V154" s="3" t="s">
        <v>14</v>
      </c>
      <c r="W154" s="3" t="s">
        <v>14</v>
      </c>
      <c r="X154" s="3" t="s">
        <v>10</v>
      </c>
      <c r="Y154" s="3" t="s">
        <v>14</v>
      </c>
      <c r="Z154" s="3" t="s">
        <v>10</v>
      </c>
      <c r="AA154" s="3" t="s">
        <v>10</v>
      </c>
      <c r="AB154" s="3" t="s">
        <v>14</v>
      </c>
      <c r="AC154" s="4" t="s">
        <v>10</v>
      </c>
      <c r="AD154" s="4" t="s">
        <v>10</v>
      </c>
      <c r="AE154" s="3" t="s">
        <v>14</v>
      </c>
      <c r="AF154" s="3" t="s">
        <v>10</v>
      </c>
      <c r="AG154" s="3" t="s">
        <v>10</v>
      </c>
      <c r="AH154" s="3" t="s">
        <v>10</v>
      </c>
      <c r="AI154" s="3" t="s">
        <v>10</v>
      </c>
      <c r="AJ154" s="3" t="s">
        <v>10</v>
      </c>
      <c r="AK154" s="3" t="s">
        <v>10</v>
      </c>
      <c r="AL154" s="3" t="s">
        <v>14</v>
      </c>
      <c r="AM154" s="3" t="s">
        <v>14</v>
      </c>
      <c r="AN154" s="5" t="s">
        <v>10</v>
      </c>
      <c r="AO154" s="4" t="s">
        <v>10</v>
      </c>
      <c r="AP154" s="4" t="s">
        <v>10</v>
      </c>
      <c r="AQ154" s="2">
        <f t="shared" si="31"/>
        <v>11</v>
      </c>
      <c r="AR154" s="8">
        <v>4</v>
      </c>
      <c r="AS154" s="8">
        <v>1</v>
      </c>
    </row>
    <row r="156" spans="1:45" x14ac:dyDescent="0.45">
      <c r="K156" s="52" t="s">
        <v>67</v>
      </c>
      <c r="L156" s="6"/>
      <c r="M156" s="6" t="s">
        <v>10</v>
      </c>
      <c r="N156" s="6" t="s">
        <v>10</v>
      </c>
      <c r="O156" s="6" t="s">
        <v>10</v>
      </c>
      <c r="P156" s="6" t="s">
        <v>10</v>
      </c>
      <c r="Q156" s="6" t="s">
        <v>10</v>
      </c>
      <c r="R156" s="6" t="s">
        <v>10</v>
      </c>
      <c r="S156" s="6" t="s">
        <v>10</v>
      </c>
      <c r="T156" s="6"/>
      <c r="U156" s="6"/>
      <c r="V156" s="6" t="s">
        <v>10</v>
      </c>
      <c r="W156" s="6" t="s">
        <v>10</v>
      </c>
      <c r="X156" s="6" t="s">
        <v>10</v>
      </c>
      <c r="Y156" s="6" t="s">
        <v>10</v>
      </c>
      <c r="Z156" s="6" t="s">
        <v>10</v>
      </c>
      <c r="AA156" s="6" t="s">
        <v>10</v>
      </c>
      <c r="AB156" s="6" t="s">
        <v>10</v>
      </c>
      <c r="AC156" s="6" t="s">
        <v>10</v>
      </c>
      <c r="AD156" s="6" t="s">
        <v>10</v>
      </c>
      <c r="AE156" s="6"/>
      <c r="AF156" s="6"/>
      <c r="AG156" s="6" t="s">
        <v>10</v>
      </c>
      <c r="AH156" s="6" t="s">
        <v>10</v>
      </c>
      <c r="AI156" s="6" t="s">
        <v>10</v>
      </c>
      <c r="AJ156" s="6" t="s">
        <v>10</v>
      </c>
      <c r="AK156" s="6" t="s">
        <v>10</v>
      </c>
      <c r="AL156" s="6" t="s">
        <v>10</v>
      </c>
      <c r="AM156" s="6" t="s">
        <v>10</v>
      </c>
      <c r="AN156" s="6" t="s">
        <v>10</v>
      </c>
      <c r="AO156" s="6" t="s">
        <v>10</v>
      </c>
      <c r="AP156" s="6"/>
    </row>
    <row r="158" spans="1:45" x14ac:dyDescent="0.45">
      <c r="A158" s="2">
        <v>1237</v>
      </c>
      <c r="B158" s="2">
        <v>2</v>
      </c>
      <c r="C158" s="2">
        <v>9</v>
      </c>
      <c r="D158" s="2">
        <v>10</v>
      </c>
      <c r="E158" s="2">
        <v>25</v>
      </c>
      <c r="F158" s="2">
        <v>31</v>
      </c>
      <c r="G158" s="2">
        <v>18</v>
      </c>
      <c r="H158" s="2" t="s">
        <v>13</v>
      </c>
      <c r="I158" s="2">
        <v>77</v>
      </c>
      <c r="J158" s="2">
        <v>95</v>
      </c>
      <c r="K158" s="7" t="s">
        <v>9</v>
      </c>
      <c r="L158" s="6" t="s">
        <v>10</v>
      </c>
      <c r="M158" s="4" t="s">
        <v>14</v>
      </c>
      <c r="N158" s="3" t="s">
        <v>10</v>
      </c>
      <c r="O158" s="3" t="s">
        <v>10</v>
      </c>
      <c r="P158" s="3" t="s">
        <v>10</v>
      </c>
      <c r="Q158" s="3" t="s">
        <v>14</v>
      </c>
      <c r="R158" s="3" t="s">
        <v>10</v>
      </c>
      <c r="S158" s="3" t="s">
        <v>14</v>
      </c>
      <c r="T158" s="4" t="s">
        <v>10</v>
      </c>
      <c r="U158" s="4" t="s">
        <v>10</v>
      </c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14</v>
      </c>
      <c r="AA158" s="3" t="s">
        <v>10</v>
      </c>
      <c r="AB158" s="3" t="s">
        <v>14</v>
      </c>
      <c r="AC158" s="5" t="s">
        <v>10</v>
      </c>
      <c r="AD158" s="3" t="s">
        <v>14</v>
      </c>
      <c r="AE158" s="3" t="s">
        <v>14</v>
      </c>
      <c r="AF158" s="3" t="s">
        <v>10</v>
      </c>
      <c r="AG158" s="3" t="s">
        <v>10</v>
      </c>
      <c r="AH158" s="3" t="s">
        <v>10</v>
      </c>
      <c r="AI158" s="3" t="s">
        <v>14</v>
      </c>
      <c r="AJ158" s="4" t="s">
        <v>10</v>
      </c>
      <c r="AK158" s="3" t="s">
        <v>10</v>
      </c>
      <c r="AL158" s="3" t="s">
        <v>10</v>
      </c>
      <c r="AM158" s="3" t="s">
        <v>10</v>
      </c>
      <c r="AN158" s="3" t="s">
        <v>14</v>
      </c>
      <c r="AO158" s="3" t="s">
        <v>14</v>
      </c>
      <c r="AP158" s="4" t="s">
        <v>14</v>
      </c>
      <c r="AQ158" s="2">
        <f t="shared" ref="AQ158:AQ159" si="32">31-COUNTIF(L158:AP158,"〇")-COUNTIF(L158:AP158,"軸")</f>
        <v>11</v>
      </c>
      <c r="AR158" s="7">
        <v>3</v>
      </c>
      <c r="AS158" s="7">
        <v>1</v>
      </c>
    </row>
    <row r="159" spans="1:45" x14ac:dyDescent="0.45">
      <c r="K159" s="7" t="s">
        <v>11</v>
      </c>
      <c r="L159" s="6" t="s">
        <v>14</v>
      </c>
      <c r="M159" s="4" t="s">
        <v>10</v>
      </c>
      <c r="N159" s="3" t="s">
        <v>10</v>
      </c>
      <c r="O159" s="3" t="s">
        <v>14</v>
      </c>
      <c r="P159" s="3" t="s">
        <v>14</v>
      </c>
      <c r="Q159" s="3" t="s">
        <v>10</v>
      </c>
      <c r="R159" s="3" t="s">
        <v>10</v>
      </c>
      <c r="S159" s="3" t="s">
        <v>10</v>
      </c>
      <c r="T159" s="4" t="s">
        <v>10</v>
      </c>
      <c r="U159" s="4" t="s">
        <v>10</v>
      </c>
      <c r="V159" s="3" t="s">
        <v>10</v>
      </c>
      <c r="W159" s="3" t="s">
        <v>14</v>
      </c>
      <c r="X159" s="3" t="s">
        <v>14</v>
      </c>
      <c r="Y159" s="3" t="s">
        <v>10</v>
      </c>
      <c r="Z159" s="3" t="s">
        <v>10</v>
      </c>
      <c r="AA159" s="3" t="s">
        <v>14</v>
      </c>
      <c r="AB159" s="3" t="s">
        <v>14</v>
      </c>
      <c r="AC159" s="5" t="s">
        <v>14</v>
      </c>
      <c r="AD159" s="3" t="s">
        <v>10</v>
      </c>
      <c r="AE159" s="3" t="s">
        <v>14</v>
      </c>
      <c r="AF159" s="3" t="s">
        <v>10</v>
      </c>
      <c r="AG159" s="3" t="s">
        <v>10</v>
      </c>
      <c r="AH159" s="3" t="s">
        <v>10</v>
      </c>
      <c r="AI159" s="3" t="s">
        <v>10</v>
      </c>
      <c r="AJ159" s="4" t="s">
        <v>10</v>
      </c>
      <c r="AK159" s="3" t="s">
        <v>10</v>
      </c>
      <c r="AL159" s="3" t="s">
        <v>14</v>
      </c>
      <c r="AM159" s="3" t="s">
        <v>14</v>
      </c>
      <c r="AN159" s="3" t="s">
        <v>10</v>
      </c>
      <c r="AO159" s="3" t="s">
        <v>10</v>
      </c>
      <c r="AP159" s="4" t="s">
        <v>10</v>
      </c>
      <c r="AQ159" s="2">
        <f t="shared" si="32"/>
        <v>11</v>
      </c>
      <c r="AR159" s="26">
        <v>5</v>
      </c>
      <c r="AS159" s="26">
        <v>0</v>
      </c>
    </row>
    <row r="161" spans="1:45" x14ac:dyDescent="0.45">
      <c r="K161" s="52" t="s">
        <v>67</v>
      </c>
      <c r="L161" s="6" t="s">
        <v>10</v>
      </c>
      <c r="M161" s="6" t="s">
        <v>10</v>
      </c>
      <c r="N161" s="6" t="s">
        <v>10</v>
      </c>
      <c r="O161" s="6" t="s">
        <v>10</v>
      </c>
      <c r="P161" s="6" t="s">
        <v>10</v>
      </c>
      <c r="Q161" s="6" t="s">
        <v>10</v>
      </c>
      <c r="R161" s="6" t="s">
        <v>10</v>
      </c>
      <c r="S161" s="6" t="s">
        <v>10</v>
      </c>
      <c r="T161" s="6"/>
      <c r="U161" s="6"/>
      <c r="V161" s="6" t="s">
        <v>10</v>
      </c>
      <c r="W161" s="6" t="s">
        <v>10</v>
      </c>
      <c r="X161" s="6" t="s">
        <v>10</v>
      </c>
      <c r="Y161" s="6" t="s">
        <v>10</v>
      </c>
      <c r="Z161" s="6" t="s">
        <v>10</v>
      </c>
      <c r="AA161" s="6" t="s">
        <v>10</v>
      </c>
      <c r="AB161" s="6" t="s">
        <v>10</v>
      </c>
      <c r="AC161" s="6" t="s">
        <v>10</v>
      </c>
      <c r="AD161" s="6" t="s">
        <v>10</v>
      </c>
      <c r="AE161" s="6"/>
      <c r="AF161" s="6"/>
      <c r="AG161" s="6" t="s">
        <v>10</v>
      </c>
      <c r="AH161" s="6" t="s">
        <v>10</v>
      </c>
      <c r="AI161" s="6" t="s">
        <v>10</v>
      </c>
      <c r="AJ161" s="6" t="s">
        <v>10</v>
      </c>
      <c r="AK161" s="6" t="s">
        <v>10</v>
      </c>
      <c r="AL161" s="6" t="s">
        <v>10</v>
      </c>
      <c r="AM161" s="6" t="s">
        <v>10</v>
      </c>
      <c r="AN161" s="6" t="s">
        <v>10</v>
      </c>
      <c r="AO161" s="6" t="s">
        <v>10</v>
      </c>
      <c r="AP161" s="6" t="s">
        <v>10</v>
      </c>
    </row>
    <row r="163" spans="1:45" x14ac:dyDescent="0.45">
      <c r="A163" s="2">
        <v>1238</v>
      </c>
      <c r="B163" s="2">
        <v>13</v>
      </c>
      <c r="C163" s="2">
        <v>16</v>
      </c>
      <c r="D163" s="2">
        <v>19</v>
      </c>
      <c r="E163" s="2">
        <v>21</v>
      </c>
      <c r="F163" s="2">
        <v>25</v>
      </c>
      <c r="G163" s="2">
        <v>29</v>
      </c>
      <c r="H163" s="2" t="s">
        <v>8</v>
      </c>
      <c r="I163" s="2">
        <v>94</v>
      </c>
      <c r="J163" s="2">
        <v>123</v>
      </c>
      <c r="K163" s="7" t="s">
        <v>9</v>
      </c>
      <c r="L163" s="6" t="s">
        <v>10</v>
      </c>
      <c r="M163" s="3" t="s">
        <v>10</v>
      </c>
      <c r="N163" s="3" t="s">
        <v>10</v>
      </c>
      <c r="O163" s="3" t="s">
        <v>10</v>
      </c>
      <c r="P163" s="3" t="s">
        <v>10</v>
      </c>
      <c r="Q163" s="3" t="s">
        <v>14</v>
      </c>
      <c r="R163" s="3" t="s">
        <v>10</v>
      </c>
      <c r="S163" s="3" t="s">
        <v>14</v>
      </c>
      <c r="T163" s="3" t="s">
        <v>14</v>
      </c>
      <c r="U163" s="3" t="s">
        <v>10</v>
      </c>
      <c r="V163" s="3" t="s">
        <v>10</v>
      </c>
      <c r="W163" s="3" t="s">
        <v>10</v>
      </c>
      <c r="X163" s="4" t="s">
        <v>10</v>
      </c>
      <c r="Y163" s="3" t="s">
        <v>10</v>
      </c>
      <c r="Z163" s="3" t="s">
        <v>14</v>
      </c>
      <c r="AA163" s="4" t="s">
        <v>10</v>
      </c>
      <c r="AB163" s="3" t="s">
        <v>10</v>
      </c>
      <c r="AC163" s="3" t="s">
        <v>14</v>
      </c>
      <c r="AD163" s="4" t="s">
        <v>10</v>
      </c>
      <c r="AE163" s="3" t="s">
        <v>10</v>
      </c>
      <c r="AF163" s="4" t="s">
        <v>14</v>
      </c>
      <c r="AG163" s="3" t="s">
        <v>10</v>
      </c>
      <c r="AH163" s="3" t="s">
        <v>10</v>
      </c>
      <c r="AI163" s="3" t="s">
        <v>14</v>
      </c>
      <c r="AJ163" s="4" t="s">
        <v>10</v>
      </c>
      <c r="AK163" s="3" t="s">
        <v>10</v>
      </c>
      <c r="AL163" s="3" t="s">
        <v>14</v>
      </c>
      <c r="AM163" s="3" t="s">
        <v>10</v>
      </c>
      <c r="AN163" s="5" t="s">
        <v>14</v>
      </c>
      <c r="AO163" s="3" t="s">
        <v>14</v>
      </c>
      <c r="AP163" s="3" t="s">
        <v>14</v>
      </c>
      <c r="AQ163" s="2">
        <f t="shared" ref="AQ163:AQ164" si="33">31-COUNTIF(L163:AP163,"〇")-COUNTIF(L163:AP163,"軸")</f>
        <v>11</v>
      </c>
      <c r="AR163" s="7">
        <v>4</v>
      </c>
      <c r="AS163" s="7">
        <v>0</v>
      </c>
    </row>
    <row r="164" spans="1:45" x14ac:dyDescent="0.45">
      <c r="K164" s="7" t="s">
        <v>11</v>
      </c>
      <c r="L164" s="6" t="s">
        <v>14</v>
      </c>
      <c r="M164" s="3" t="s">
        <v>14</v>
      </c>
      <c r="N164" s="3" t="s">
        <v>10</v>
      </c>
      <c r="O164" s="3" t="s">
        <v>14</v>
      </c>
      <c r="P164" s="3" t="s">
        <v>14</v>
      </c>
      <c r="Q164" s="3" t="s">
        <v>10</v>
      </c>
      <c r="R164" s="3" t="s">
        <v>14</v>
      </c>
      <c r="S164" s="3" t="s">
        <v>10</v>
      </c>
      <c r="T164" s="3" t="s">
        <v>10</v>
      </c>
      <c r="U164" s="3" t="s">
        <v>10</v>
      </c>
      <c r="V164" s="3" t="s">
        <v>14</v>
      </c>
      <c r="W164" s="3" t="s">
        <v>14</v>
      </c>
      <c r="X164" s="4" t="s">
        <v>10</v>
      </c>
      <c r="Y164" s="3" t="s">
        <v>10</v>
      </c>
      <c r="Z164" s="3" t="s">
        <v>10</v>
      </c>
      <c r="AA164" s="4" t="s">
        <v>10</v>
      </c>
      <c r="AB164" s="3" t="s">
        <v>10</v>
      </c>
      <c r="AC164" s="3" t="s">
        <v>10</v>
      </c>
      <c r="AD164" s="4" t="s">
        <v>14</v>
      </c>
      <c r="AE164" s="3" t="s">
        <v>10</v>
      </c>
      <c r="AF164" s="4" t="s">
        <v>10</v>
      </c>
      <c r="AG164" s="3" t="s">
        <v>10</v>
      </c>
      <c r="AH164" s="3" t="s">
        <v>10</v>
      </c>
      <c r="AI164" s="3" t="s">
        <v>10</v>
      </c>
      <c r="AJ164" s="4" t="s">
        <v>10</v>
      </c>
      <c r="AK164" s="3" t="s">
        <v>14</v>
      </c>
      <c r="AL164" s="3" t="s">
        <v>10</v>
      </c>
      <c r="AM164" s="3" t="s">
        <v>10</v>
      </c>
      <c r="AN164" s="5" t="s">
        <v>10</v>
      </c>
      <c r="AO164" s="3" t="s">
        <v>14</v>
      </c>
      <c r="AP164" s="3" t="s">
        <v>14</v>
      </c>
      <c r="AQ164" s="2">
        <f t="shared" si="33"/>
        <v>11</v>
      </c>
      <c r="AR164" s="8">
        <v>4</v>
      </c>
      <c r="AS164" s="8">
        <v>1</v>
      </c>
    </row>
    <row r="166" spans="1:45" x14ac:dyDescent="0.45">
      <c r="K166" s="52" t="s">
        <v>67</v>
      </c>
      <c r="L166" s="6" t="s">
        <v>10</v>
      </c>
      <c r="M166" s="6" t="s">
        <v>10</v>
      </c>
      <c r="N166" s="6" t="s">
        <v>10</v>
      </c>
      <c r="O166" s="6"/>
      <c r="P166" s="6" t="s">
        <v>10</v>
      </c>
      <c r="Q166" s="6" t="s">
        <v>10</v>
      </c>
      <c r="R166" s="6" t="s">
        <v>10</v>
      </c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6"/>
      <c r="Z166" s="6"/>
      <c r="AA166" s="6" t="s">
        <v>10</v>
      </c>
      <c r="AB166" s="6" t="s">
        <v>10</v>
      </c>
      <c r="AC166" s="6" t="s">
        <v>10</v>
      </c>
      <c r="AD166" s="6" t="s">
        <v>10</v>
      </c>
      <c r="AE166" s="6"/>
      <c r="AF166" s="6"/>
      <c r="AG166" s="6" t="s">
        <v>10</v>
      </c>
      <c r="AH166" s="6" t="s">
        <v>10</v>
      </c>
      <c r="AI166" s="6" t="s">
        <v>10</v>
      </c>
      <c r="AJ166" s="6" t="s">
        <v>10</v>
      </c>
      <c r="AK166" s="6" t="s">
        <v>10</v>
      </c>
      <c r="AL166" s="6"/>
      <c r="AM166" s="6" t="s">
        <v>10</v>
      </c>
      <c r="AN166" s="6" t="s">
        <v>10</v>
      </c>
      <c r="AO166" s="6" t="s">
        <v>10</v>
      </c>
      <c r="AP166" s="6" t="s">
        <v>10</v>
      </c>
    </row>
    <row r="168" spans="1:45" x14ac:dyDescent="0.45">
      <c r="A168" s="2">
        <v>1239</v>
      </c>
      <c r="K168" s="7" t="s">
        <v>9</v>
      </c>
      <c r="L168" s="6" t="s">
        <v>10</v>
      </c>
      <c r="M168" s="3" t="s">
        <v>10</v>
      </c>
      <c r="N168" s="3" t="s">
        <v>10</v>
      </c>
      <c r="O168" s="3" t="s">
        <v>10</v>
      </c>
      <c r="P168" s="3" t="s">
        <v>10</v>
      </c>
      <c r="Q168" s="3" t="s">
        <v>14</v>
      </c>
      <c r="R168" s="3" t="s">
        <v>10</v>
      </c>
      <c r="S168" s="3" t="s">
        <v>14</v>
      </c>
      <c r="T168" s="3" t="s">
        <v>10</v>
      </c>
      <c r="U168" s="3" t="s">
        <v>14</v>
      </c>
      <c r="V168" s="3" t="s">
        <v>10</v>
      </c>
      <c r="W168" s="3" t="s">
        <v>10</v>
      </c>
      <c r="X168" s="3" t="s">
        <v>10</v>
      </c>
      <c r="Y168" s="3" t="s">
        <v>14</v>
      </c>
      <c r="Z168" s="3" t="s">
        <v>14</v>
      </c>
      <c r="AA168" s="3" t="s">
        <v>14</v>
      </c>
      <c r="AB168" s="3" t="s">
        <v>14</v>
      </c>
      <c r="AC168" s="3" t="s">
        <v>10</v>
      </c>
      <c r="AD168" s="3" t="s">
        <v>14</v>
      </c>
      <c r="AE168" s="3" t="s">
        <v>10</v>
      </c>
      <c r="AF168" s="3" t="s">
        <v>10</v>
      </c>
      <c r="AG168" s="3" t="s">
        <v>10</v>
      </c>
      <c r="AH168" s="3" t="s">
        <v>14</v>
      </c>
      <c r="AI168" s="3" t="s">
        <v>14</v>
      </c>
      <c r="AJ168" s="3" t="s">
        <v>10</v>
      </c>
      <c r="AK168" s="3" t="s">
        <v>10</v>
      </c>
      <c r="AL168" s="3" t="s">
        <v>14</v>
      </c>
      <c r="AM168" s="3" t="s">
        <v>10</v>
      </c>
      <c r="AN168" s="3" t="s">
        <v>10</v>
      </c>
      <c r="AO168" s="3" t="s">
        <v>10</v>
      </c>
      <c r="AP168" s="3" t="s">
        <v>10</v>
      </c>
      <c r="AQ168" s="2">
        <f t="shared" ref="AQ168:AQ169" si="34">31-COUNTIF(L168:AP168,"〇")-COUNTIF(L168:AP168,"軸")</f>
        <v>11</v>
      </c>
      <c r="AR168" s="7"/>
      <c r="AS168" s="7"/>
    </row>
    <row r="169" spans="1:45" x14ac:dyDescent="0.45">
      <c r="K169" s="7" t="s">
        <v>11</v>
      </c>
      <c r="L169" s="6" t="s">
        <v>14</v>
      </c>
      <c r="M169" s="3" t="s">
        <v>10</v>
      </c>
      <c r="N169" s="3" t="s">
        <v>10</v>
      </c>
      <c r="O169" s="3" t="s">
        <v>14</v>
      </c>
      <c r="P169" s="3" t="s">
        <v>14</v>
      </c>
      <c r="Q169" s="3" t="s">
        <v>10</v>
      </c>
      <c r="R169" s="3" t="s">
        <v>10</v>
      </c>
      <c r="S169" s="3" t="s">
        <v>10</v>
      </c>
      <c r="T169" s="3" t="s">
        <v>14</v>
      </c>
      <c r="U169" s="3" t="s">
        <v>10</v>
      </c>
      <c r="V169" s="3" t="s">
        <v>10</v>
      </c>
      <c r="W169" s="3" t="s">
        <v>10</v>
      </c>
      <c r="X169" s="3" t="s">
        <v>10</v>
      </c>
      <c r="Y169" s="3" t="s">
        <v>14</v>
      </c>
      <c r="Z169" s="3" t="s">
        <v>10</v>
      </c>
      <c r="AA169" s="3" t="s">
        <v>10</v>
      </c>
      <c r="AB169" s="3" t="s">
        <v>14</v>
      </c>
      <c r="AC169" s="3" t="s">
        <v>14</v>
      </c>
      <c r="AD169" s="3" t="s">
        <v>10</v>
      </c>
      <c r="AE169" s="3" t="s">
        <v>14</v>
      </c>
      <c r="AF169" s="3" t="s">
        <v>10</v>
      </c>
      <c r="AG169" s="3" t="s">
        <v>10</v>
      </c>
      <c r="AH169" s="3" t="s">
        <v>10</v>
      </c>
      <c r="AI169" s="3" t="s">
        <v>10</v>
      </c>
      <c r="AJ169" s="3" t="s">
        <v>14</v>
      </c>
      <c r="AK169" s="3" t="s">
        <v>14</v>
      </c>
      <c r="AL169" s="3" t="s">
        <v>10</v>
      </c>
      <c r="AM169" s="3" t="s">
        <v>10</v>
      </c>
      <c r="AN169" s="3" t="s">
        <v>10</v>
      </c>
      <c r="AO169" s="3" t="s">
        <v>10</v>
      </c>
      <c r="AP169" s="3" t="s">
        <v>14</v>
      </c>
      <c r="AQ169" s="2">
        <f t="shared" si="34"/>
        <v>11</v>
      </c>
      <c r="AR169" s="7"/>
      <c r="AS169" s="7"/>
    </row>
    <row r="171" spans="1:45" x14ac:dyDescent="0.45">
      <c r="K171" s="52" t="s">
        <v>67</v>
      </c>
      <c r="L171" s="6" t="s">
        <v>10</v>
      </c>
      <c r="M171" s="6" t="s">
        <v>10</v>
      </c>
      <c r="N171" s="6" t="s">
        <v>10</v>
      </c>
      <c r="O171" s="6"/>
      <c r="P171" s="6" t="s">
        <v>10</v>
      </c>
      <c r="Q171" s="6" t="s">
        <v>10</v>
      </c>
      <c r="R171" s="6" t="s">
        <v>10</v>
      </c>
      <c r="S171" s="6" t="s">
        <v>10</v>
      </c>
      <c r="T171" s="6" t="s">
        <v>10</v>
      </c>
      <c r="U171" s="6" t="s">
        <v>10</v>
      </c>
      <c r="V171" s="6" t="s">
        <v>10</v>
      </c>
      <c r="W171" s="6" t="s">
        <v>10</v>
      </c>
      <c r="X171" s="6" t="s">
        <v>10</v>
      </c>
      <c r="Y171" s="6"/>
      <c r="Z171" s="6"/>
      <c r="AA171" s="6" t="s">
        <v>10</v>
      </c>
      <c r="AB171" s="6" t="s">
        <v>10</v>
      </c>
      <c r="AC171" s="6" t="s">
        <v>10</v>
      </c>
      <c r="AD171" s="6" t="s">
        <v>10</v>
      </c>
      <c r="AE171" s="6" t="s">
        <v>10</v>
      </c>
      <c r="AF171" s="6" t="s">
        <v>10</v>
      </c>
      <c r="AG171" s="6" t="s">
        <v>10</v>
      </c>
      <c r="AH171" s="6" t="s">
        <v>10</v>
      </c>
      <c r="AI171" s="6" t="s">
        <v>10</v>
      </c>
      <c r="AJ171" s="6" t="s">
        <v>10</v>
      </c>
      <c r="AK171" s="6" t="s">
        <v>10</v>
      </c>
      <c r="AL171" s="6"/>
      <c r="AM171" s="6" t="s">
        <v>10</v>
      </c>
      <c r="AN171" s="6" t="s">
        <v>10</v>
      </c>
      <c r="AO171" s="6" t="s">
        <v>10</v>
      </c>
      <c r="AP17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zoomScale="80" zoomScaleNormal="80" workbookViewId="0">
      <pane ySplit="1" topLeftCell="A57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1215</v>
      </c>
      <c r="B2">
        <v>1</v>
      </c>
      <c r="C2">
        <v>2</v>
      </c>
      <c r="D2">
        <v>3</v>
      </c>
      <c r="E2">
        <v>5</v>
      </c>
      <c r="F2">
        <v>20</v>
      </c>
      <c r="G2">
        <v>6</v>
      </c>
      <c r="H2" s="48" t="s">
        <v>23</v>
      </c>
      <c r="I2">
        <v>31</v>
      </c>
      <c r="J2">
        <v>37</v>
      </c>
      <c r="L2" s="43">
        <v>1</v>
      </c>
      <c r="M2" s="43">
        <v>1</v>
      </c>
      <c r="N2" s="43">
        <v>1</v>
      </c>
      <c r="O2" s="43">
        <v>0</v>
      </c>
      <c r="P2" s="43">
        <v>1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0</v>
      </c>
      <c r="X2" s="43">
        <v>0</v>
      </c>
      <c r="Y2" s="43">
        <v>0</v>
      </c>
      <c r="Z2" s="43">
        <v>0</v>
      </c>
      <c r="AA2" s="43">
        <v>0</v>
      </c>
      <c r="AB2" s="43">
        <v>0</v>
      </c>
      <c r="AC2" s="43">
        <v>0</v>
      </c>
      <c r="AD2" s="43">
        <v>0</v>
      </c>
      <c r="AE2" s="43">
        <v>1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0</v>
      </c>
      <c r="AM2" s="43">
        <v>0</v>
      </c>
      <c r="AN2" s="43">
        <v>0</v>
      </c>
      <c r="AO2" s="43">
        <v>0</v>
      </c>
      <c r="AP2" s="43">
        <v>0</v>
      </c>
      <c r="AR2">
        <v>1</v>
      </c>
      <c r="AS2">
        <v>0</v>
      </c>
      <c r="AT2">
        <v>1</v>
      </c>
      <c r="AU2">
        <v>1</v>
      </c>
    </row>
    <row r="3" spans="1:47" x14ac:dyDescent="0.45">
      <c r="A3" s="47">
        <v>1216</v>
      </c>
      <c r="B3">
        <v>10</v>
      </c>
      <c r="C3">
        <v>12</v>
      </c>
      <c r="D3">
        <v>18</v>
      </c>
      <c r="E3">
        <v>25</v>
      </c>
      <c r="F3">
        <v>28</v>
      </c>
      <c r="G3">
        <v>13</v>
      </c>
      <c r="H3" s="48" t="s">
        <v>17</v>
      </c>
      <c r="I3">
        <v>93</v>
      </c>
      <c r="J3">
        <v>106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1</v>
      </c>
      <c r="V3" s="43">
        <v>0</v>
      </c>
      <c r="W3" s="43">
        <v>1</v>
      </c>
      <c r="X3" s="43">
        <v>0</v>
      </c>
      <c r="Y3" s="43">
        <v>0</v>
      </c>
      <c r="Z3" s="43">
        <v>0</v>
      </c>
      <c r="AA3" s="43">
        <v>0</v>
      </c>
      <c r="AB3" s="43">
        <v>0</v>
      </c>
      <c r="AC3" s="43">
        <v>1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1</v>
      </c>
      <c r="AK3" s="43">
        <v>0</v>
      </c>
      <c r="AL3" s="43">
        <v>0</v>
      </c>
      <c r="AM3" s="43">
        <v>1</v>
      </c>
      <c r="AN3" s="43">
        <v>0</v>
      </c>
      <c r="AO3" s="43">
        <v>0</v>
      </c>
      <c r="AP3" s="43">
        <v>0</v>
      </c>
      <c r="AR3">
        <v>0</v>
      </c>
      <c r="AS3">
        <v>1</v>
      </c>
      <c r="AT3">
        <v>0</v>
      </c>
      <c r="AU3">
        <v>1</v>
      </c>
    </row>
    <row r="4" spans="1:47" x14ac:dyDescent="0.45">
      <c r="A4" s="47">
        <v>1217</v>
      </c>
      <c r="B4">
        <v>8</v>
      </c>
      <c r="C4">
        <v>10</v>
      </c>
      <c r="D4">
        <v>14</v>
      </c>
      <c r="E4">
        <v>20</v>
      </c>
      <c r="F4">
        <v>25</v>
      </c>
      <c r="G4">
        <v>30</v>
      </c>
      <c r="H4" s="48" t="s">
        <v>15</v>
      </c>
      <c r="I4">
        <v>77</v>
      </c>
      <c r="J4">
        <v>107</v>
      </c>
      <c r="L4" s="43">
        <v>0</v>
      </c>
      <c r="M4" s="43">
        <v>0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1</v>
      </c>
      <c r="T4" s="43">
        <v>0</v>
      </c>
      <c r="U4" s="43">
        <v>1</v>
      </c>
      <c r="V4" s="43">
        <v>0</v>
      </c>
      <c r="W4" s="43">
        <v>0</v>
      </c>
      <c r="X4" s="43">
        <v>0</v>
      </c>
      <c r="Y4" s="43">
        <v>1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1</v>
      </c>
      <c r="AF4" s="43">
        <v>0</v>
      </c>
      <c r="AG4" s="43">
        <v>0</v>
      </c>
      <c r="AH4" s="43">
        <v>0</v>
      </c>
      <c r="AI4" s="43">
        <v>0</v>
      </c>
      <c r="AJ4" s="43">
        <v>1</v>
      </c>
      <c r="AK4" s="43">
        <v>0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2</v>
      </c>
      <c r="AS4">
        <v>1</v>
      </c>
      <c r="AT4">
        <v>0</v>
      </c>
      <c r="AU4">
        <v>4</v>
      </c>
    </row>
    <row r="5" spans="1:47" x14ac:dyDescent="0.45">
      <c r="A5" s="47">
        <v>1218</v>
      </c>
      <c r="B5">
        <v>1</v>
      </c>
      <c r="C5">
        <v>3</v>
      </c>
      <c r="D5">
        <v>4</v>
      </c>
      <c r="E5">
        <v>7</v>
      </c>
      <c r="F5">
        <v>11</v>
      </c>
      <c r="G5">
        <v>16</v>
      </c>
      <c r="H5" s="48" t="s">
        <v>13</v>
      </c>
      <c r="I5">
        <v>26</v>
      </c>
      <c r="J5">
        <v>42</v>
      </c>
      <c r="L5" s="43">
        <v>1</v>
      </c>
      <c r="M5" s="43">
        <v>0</v>
      </c>
      <c r="N5" s="43">
        <v>1</v>
      </c>
      <c r="O5" s="43">
        <v>1</v>
      </c>
      <c r="P5" s="43">
        <v>0</v>
      </c>
      <c r="Q5" s="43">
        <v>0</v>
      </c>
      <c r="R5" s="43">
        <v>1</v>
      </c>
      <c r="S5" s="43">
        <v>0</v>
      </c>
      <c r="T5" s="43">
        <v>0</v>
      </c>
      <c r="U5" s="43">
        <v>0</v>
      </c>
      <c r="V5" s="43">
        <v>1</v>
      </c>
      <c r="W5" s="43">
        <v>0</v>
      </c>
      <c r="X5" s="43">
        <v>0</v>
      </c>
      <c r="Y5" s="43">
        <v>0</v>
      </c>
      <c r="Z5" s="43">
        <v>0</v>
      </c>
      <c r="AA5" s="43">
        <v>0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0</v>
      </c>
      <c r="AP5" s="43">
        <v>0</v>
      </c>
      <c r="AR5">
        <v>0</v>
      </c>
      <c r="AS5">
        <v>0</v>
      </c>
      <c r="AT5">
        <v>2</v>
      </c>
      <c r="AU5">
        <v>0</v>
      </c>
    </row>
    <row r="6" spans="1:47" x14ac:dyDescent="0.45">
      <c r="A6" s="47">
        <v>1219</v>
      </c>
      <c r="B6">
        <v>9</v>
      </c>
      <c r="C6">
        <v>10</v>
      </c>
      <c r="D6">
        <v>13</v>
      </c>
      <c r="E6">
        <v>21</v>
      </c>
      <c r="F6">
        <v>29</v>
      </c>
      <c r="G6">
        <v>11</v>
      </c>
      <c r="H6" s="48" t="s">
        <v>12</v>
      </c>
      <c r="I6">
        <v>82</v>
      </c>
      <c r="J6">
        <v>93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1</v>
      </c>
      <c r="U6" s="43">
        <v>1</v>
      </c>
      <c r="V6" s="43">
        <v>0</v>
      </c>
      <c r="W6" s="43">
        <v>0</v>
      </c>
      <c r="X6" s="43">
        <v>1</v>
      </c>
      <c r="Y6" s="43">
        <v>0</v>
      </c>
      <c r="Z6" s="43">
        <v>0</v>
      </c>
      <c r="AA6" s="43">
        <v>0</v>
      </c>
      <c r="AB6" s="43">
        <v>0</v>
      </c>
      <c r="AC6" s="43">
        <v>0</v>
      </c>
      <c r="AD6" s="43">
        <v>0</v>
      </c>
      <c r="AE6" s="43">
        <v>0</v>
      </c>
      <c r="AF6" s="43">
        <v>1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0</v>
      </c>
      <c r="AM6" s="43">
        <v>0</v>
      </c>
      <c r="AN6" s="43">
        <v>1</v>
      </c>
      <c r="AO6" s="43">
        <v>0</v>
      </c>
      <c r="AP6" s="43">
        <v>0</v>
      </c>
      <c r="AR6">
        <v>0</v>
      </c>
      <c r="AS6">
        <v>1</v>
      </c>
      <c r="AT6">
        <v>1</v>
      </c>
      <c r="AU6">
        <v>2</v>
      </c>
    </row>
    <row r="7" spans="1:47" x14ac:dyDescent="0.45">
      <c r="A7" s="47">
        <v>1220</v>
      </c>
      <c r="B7">
        <v>2</v>
      </c>
      <c r="C7">
        <v>5</v>
      </c>
      <c r="D7">
        <v>11</v>
      </c>
      <c r="E7">
        <v>12</v>
      </c>
      <c r="F7">
        <v>30</v>
      </c>
      <c r="G7">
        <v>16</v>
      </c>
      <c r="H7" s="48" t="s">
        <v>16</v>
      </c>
      <c r="I7">
        <v>60</v>
      </c>
      <c r="J7">
        <v>76</v>
      </c>
      <c r="L7" s="43">
        <v>0</v>
      </c>
      <c r="M7" s="43">
        <v>1</v>
      </c>
      <c r="N7" s="43">
        <v>0</v>
      </c>
      <c r="O7" s="43">
        <v>0</v>
      </c>
      <c r="P7" s="43">
        <v>1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1</v>
      </c>
      <c r="W7" s="43">
        <v>1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0</v>
      </c>
      <c r="AL7" s="43">
        <v>0</v>
      </c>
      <c r="AM7" s="43">
        <v>0</v>
      </c>
      <c r="AN7" s="43">
        <v>0</v>
      </c>
      <c r="AO7" s="43">
        <v>1</v>
      </c>
      <c r="AP7" s="43">
        <v>0</v>
      </c>
      <c r="AR7">
        <v>0</v>
      </c>
      <c r="AS7">
        <v>1</v>
      </c>
      <c r="AT7">
        <v>3</v>
      </c>
      <c r="AU7">
        <v>2</v>
      </c>
    </row>
    <row r="8" spans="1:47" x14ac:dyDescent="0.45">
      <c r="A8" s="47">
        <v>1221</v>
      </c>
      <c r="B8">
        <v>4</v>
      </c>
      <c r="C8">
        <v>11</v>
      </c>
      <c r="D8">
        <v>13</v>
      </c>
      <c r="E8">
        <v>21</v>
      </c>
      <c r="F8">
        <v>26</v>
      </c>
      <c r="G8">
        <v>19</v>
      </c>
      <c r="H8" s="48" t="s">
        <v>18</v>
      </c>
      <c r="I8">
        <v>75</v>
      </c>
      <c r="J8">
        <v>94</v>
      </c>
      <c r="L8" s="43">
        <v>0</v>
      </c>
      <c r="M8" s="43">
        <v>0</v>
      </c>
      <c r="N8" s="43">
        <v>0</v>
      </c>
      <c r="O8" s="43">
        <v>1</v>
      </c>
      <c r="P8" s="43">
        <v>0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1</v>
      </c>
      <c r="W8" s="43">
        <v>0</v>
      </c>
      <c r="X8" s="43">
        <v>1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0</v>
      </c>
      <c r="AF8" s="43">
        <v>1</v>
      </c>
      <c r="AG8" s="43">
        <v>0</v>
      </c>
      <c r="AH8" s="43">
        <v>0</v>
      </c>
      <c r="AI8" s="43">
        <v>0</v>
      </c>
      <c r="AJ8" s="43">
        <v>0</v>
      </c>
      <c r="AK8" s="43">
        <v>1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2</v>
      </c>
      <c r="AT8">
        <v>3</v>
      </c>
      <c r="AU8">
        <v>2</v>
      </c>
    </row>
    <row r="9" spans="1:47" x14ac:dyDescent="0.45">
      <c r="A9" s="47">
        <v>1222</v>
      </c>
      <c r="B9">
        <v>4</v>
      </c>
      <c r="C9">
        <v>18</v>
      </c>
      <c r="D9">
        <v>23</v>
      </c>
      <c r="E9">
        <v>26</v>
      </c>
      <c r="F9">
        <v>28</v>
      </c>
      <c r="G9">
        <v>7</v>
      </c>
      <c r="H9" s="48" t="s">
        <v>8</v>
      </c>
      <c r="I9">
        <v>99</v>
      </c>
      <c r="J9">
        <v>106</v>
      </c>
      <c r="L9" s="43">
        <v>0</v>
      </c>
      <c r="M9" s="43">
        <v>0</v>
      </c>
      <c r="N9" s="43">
        <v>0</v>
      </c>
      <c r="O9" s="43">
        <v>1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1</v>
      </c>
      <c r="AD9" s="43">
        <v>0</v>
      </c>
      <c r="AE9" s="43">
        <v>0</v>
      </c>
      <c r="AF9" s="43">
        <v>0</v>
      </c>
      <c r="AG9" s="43">
        <v>0</v>
      </c>
      <c r="AH9" s="43">
        <v>1</v>
      </c>
      <c r="AI9" s="43">
        <v>0</v>
      </c>
      <c r="AJ9" s="43">
        <v>0</v>
      </c>
      <c r="AK9" s="43">
        <v>1</v>
      </c>
      <c r="AL9" s="43">
        <v>0</v>
      </c>
      <c r="AM9" s="43">
        <v>1</v>
      </c>
      <c r="AN9" s="43">
        <v>0</v>
      </c>
      <c r="AO9" s="43">
        <v>0</v>
      </c>
      <c r="AP9" s="43">
        <v>0</v>
      </c>
      <c r="AR9">
        <v>2</v>
      </c>
      <c r="AS9">
        <v>0</v>
      </c>
      <c r="AT9">
        <v>0</v>
      </c>
      <c r="AU9">
        <v>2</v>
      </c>
    </row>
    <row r="10" spans="1:47" x14ac:dyDescent="0.45">
      <c r="A10" s="47">
        <v>1223</v>
      </c>
      <c r="B10">
        <v>1</v>
      </c>
      <c r="C10">
        <v>11</v>
      </c>
      <c r="D10">
        <v>21</v>
      </c>
      <c r="E10">
        <v>26</v>
      </c>
      <c r="F10">
        <v>31</v>
      </c>
      <c r="G10">
        <v>25</v>
      </c>
      <c r="H10" s="48" t="s">
        <v>24</v>
      </c>
      <c r="I10">
        <v>90</v>
      </c>
      <c r="J10">
        <v>115</v>
      </c>
      <c r="L10" s="43">
        <v>1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1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0</v>
      </c>
      <c r="AF10" s="43">
        <v>1</v>
      </c>
      <c r="AG10" s="43">
        <v>0</v>
      </c>
      <c r="AH10" s="43">
        <v>0</v>
      </c>
      <c r="AI10" s="43">
        <v>0</v>
      </c>
      <c r="AJ10" s="43">
        <v>0</v>
      </c>
      <c r="AK10" s="43">
        <v>1</v>
      </c>
      <c r="AL10" s="43">
        <v>0</v>
      </c>
      <c r="AM10" s="43">
        <v>0</v>
      </c>
      <c r="AN10" s="43">
        <v>0</v>
      </c>
      <c r="AO10" s="43">
        <v>0</v>
      </c>
      <c r="AP10" s="43">
        <v>1</v>
      </c>
      <c r="AR10">
        <v>1</v>
      </c>
      <c r="AS10">
        <v>3</v>
      </c>
      <c r="AT10">
        <v>0</v>
      </c>
      <c r="AU10">
        <v>2</v>
      </c>
    </row>
    <row r="11" spans="1:47" x14ac:dyDescent="0.45">
      <c r="A11" s="47">
        <v>1224</v>
      </c>
      <c r="B11">
        <v>1</v>
      </c>
      <c r="C11">
        <v>5</v>
      </c>
      <c r="D11">
        <v>8</v>
      </c>
      <c r="E11">
        <v>11</v>
      </c>
      <c r="F11">
        <v>22</v>
      </c>
      <c r="G11">
        <v>14</v>
      </c>
      <c r="H11" s="48" t="s">
        <v>17</v>
      </c>
      <c r="I11">
        <v>47</v>
      </c>
      <c r="J11">
        <v>61</v>
      </c>
      <c r="L11" s="43">
        <v>1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0</v>
      </c>
      <c r="S11" s="43">
        <v>1</v>
      </c>
      <c r="T11" s="43">
        <v>0</v>
      </c>
      <c r="U11" s="43">
        <v>0</v>
      </c>
      <c r="V11" s="43">
        <v>1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1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2</v>
      </c>
      <c r="AS11">
        <v>0</v>
      </c>
      <c r="AT11">
        <v>2</v>
      </c>
      <c r="AU11">
        <v>0</v>
      </c>
    </row>
    <row r="12" spans="1:47" x14ac:dyDescent="0.45">
      <c r="A12" s="47">
        <v>1225</v>
      </c>
      <c r="B12">
        <v>1</v>
      </c>
      <c r="C12">
        <v>7</v>
      </c>
      <c r="D12">
        <v>15</v>
      </c>
      <c r="E12">
        <v>29</v>
      </c>
      <c r="F12">
        <v>31</v>
      </c>
      <c r="G12">
        <v>19</v>
      </c>
      <c r="H12" s="48" t="s">
        <v>25</v>
      </c>
      <c r="I12">
        <v>83</v>
      </c>
      <c r="J12">
        <v>102</v>
      </c>
      <c r="L12" s="43">
        <v>1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1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1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1</v>
      </c>
      <c r="AO12" s="43">
        <v>0</v>
      </c>
      <c r="AP12" s="43">
        <v>1</v>
      </c>
      <c r="AR12">
        <v>1</v>
      </c>
      <c r="AS12">
        <v>2</v>
      </c>
      <c r="AT12">
        <v>2</v>
      </c>
      <c r="AU12">
        <v>1</v>
      </c>
    </row>
    <row r="13" spans="1:47" x14ac:dyDescent="0.45">
      <c r="A13" s="47">
        <v>1226</v>
      </c>
      <c r="B13">
        <v>2</v>
      </c>
      <c r="C13">
        <v>5</v>
      </c>
      <c r="D13">
        <v>13</v>
      </c>
      <c r="E13">
        <v>18</v>
      </c>
      <c r="F13">
        <v>21</v>
      </c>
      <c r="G13">
        <v>4</v>
      </c>
      <c r="H13" s="48" t="s">
        <v>17</v>
      </c>
      <c r="I13">
        <v>59</v>
      </c>
      <c r="J13">
        <v>63</v>
      </c>
      <c r="L13" s="43">
        <v>0</v>
      </c>
      <c r="M13" s="43">
        <v>1</v>
      </c>
      <c r="N13" s="43">
        <v>0</v>
      </c>
      <c r="O13" s="43">
        <v>0</v>
      </c>
      <c r="P13" s="43">
        <v>1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0</v>
      </c>
      <c r="W13" s="43">
        <v>0</v>
      </c>
      <c r="X13" s="43">
        <v>1</v>
      </c>
      <c r="Y13" s="43">
        <v>0</v>
      </c>
      <c r="Z13" s="43">
        <v>0</v>
      </c>
      <c r="AA13" s="43">
        <v>0</v>
      </c>
      <c r="AB13" s="43">
        <v>0</v>
      </c>
      <c r="AC13" s="43">
        <v>1</v>
      </c>
      <c r="AD13" s="43">
        <v>0</v>
      </c>
      <c r="AE13" s="43">
        <v>0</v>
      </c>
      <c r="AF13" s="43">
        <v>1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0</v>
      </c>
      <c r="AP13" s="43">
        <v>0</v>
      </c>
      <c r="AR13">
        <v>0</v>
      </c>
      <c r="AS13">
        <v>1</v>
      </c>
      <c r="AT13">
        <v>1</v>
      </c>
      <c r="AU13">
        <v>3</v>
      </c>
    </row>
    <row r="14" spans="1:47" x14ac:dyDescent="0.45">
      <c r="A14" s="47">
        <v>1227</v>
      </c>
      <c r="B14">
        <v>1</v>
      </c>
      <c r="C14">
        <v>5</v>
      </c>
      <c r="D14">
        <v>11</v>
      </c>
      <c r="E14">
        <v>20</v>
      </c>
      <c r="F14">
        <v>26</v>
      </c>
      <c r="G14">
        <v>14</v>
      </c>
      <c r="H14" s="48" t="s">
        <v>23</v>
      </c>
      <c r="I14">
        <v>63</v>
      </c>
      <c r="J14">
        <v>77</v>
      </c>
      <c r="L14" s="43">
        <v>1</v>
      </c>
      <c r="M14" s="43">
        <v>0</v>
      </c>
      <c r="N14" s="43">
        <v>0</v>
      </c>
      <c r="O14" s="43">
        <v>0</v>
      </c>
      <c r="P14" s="43">
        <v>1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1</v>
      </c>
      <c r="W14" s="43">
        <v>0</v>
      </c>
      <c r="X14" s="43">
        <v>0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1</v>
      </c>
      <c r="AF14" s="43">
        <v>0</v>
      </c>
      <c r="AG14" s="43">
        <v>0</v>
      </c>
      <c r="AH14" s="43">
        <v>0</v>
      </c>
      <c r="AI14" s="43">
        <v>0</v>
      </c>
      <c r="AJ14" s="43">
        <v>0</v>
      </c>
      <c r="AK14" s="43">
        <v>1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1</v>
      </c>
      <c r="AT14">
        <v>2</v>
      </c>
      <c r="AU14">
        <v>2</v>
      </c>
    </row>
    <row r="15" spans="1:47" x14ac:dyDescent="0.45">
      <c r="A15" s="47">
        <v>1228</v>
      </c>
      <c r="B15">
        <v>1</v>
      </c>
      <c r="C15">
        <v>4</v>
      </c>
      <c r="D15">
        <v>18</v>
      </c>
      <c r="E15">
        <v>19</v>
      </c>
      <c r="F15">
        <v>26</v>
      </c>
      <c r="G15">
        <v>22</v>
      </c>
      <c r="H15" s="48" t="s">
        <v>12</v>
      </c>
      <c r="I15">
        <v>68</v>
      </c>
      <c r="J15">
        <v>90</v>
      </c>
      <c r="L15" s="43">
        <v>1</v>
      </c>
      <c r="M15" s="43">
        <v>0</v>
      </c>
      <c r="N15" s="43">
        <v>0</v>
      </c>
      <c r="O15" s="43">
        <v>1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1</v>
      </c>
      <c r="AD15" s="43">
        <v>1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1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2</v>
      </c>
      <c r="AS15">
        <v>1</v>
      </c>
      <c r="AT15">
        <v>2</v>
      </c>
      <c r="AU15">
        <v>1</v>
      </c>
    </row>
    <row r="16" spans="1:47" x14ac:dyDescent="0.45">
      <c r="A16" s="47">
        <v>1229</v>
      </c>
      <c r="B16">
        <v>1</v>
      </c>
      <c r="C16">
        <v>5</v>
      </c>
      <c r="D16">
        <v>7</v>
      </c>
      <c r="E16">
        <v>12</v>
      </c>
      <c r="F16">
        <v>27</v>
      </c>
      <c r="G16">
        <v>26</v>
      </c>
      <c r="H16" s="48" t="s">
        <v>13</v>
      </c>
      <c r="I16">
        <v>52</v>
      </c>
      <c r="J16">
        <v>78</v>
      </c>
      <c r="L16" s="43">
        <v>1</v>
      </c>
      <c r="M16" s="43">
        <v>0</v>
      </c>
      <c r="N16" s="43">
        <v>0</v>
      </c>
      <c r="O16" s="43">
        <v>0</v>
      </c>
      <c r="P16" s="43">
        <v>1</v>
      </c>
      <c r="Q16" s="43">
        <v>0</v>
      </c>
      <c r="R16" s="43">
        <v>1</v>
      </c>
      <c r="S16" s="43">
        <v>0</v>
      </c>
      <c r="T16" s="43">
        <v>0</v>
      </c>
      <c r="U16" s="43">
        <v>0</v>
      </c>
      <c r="V16" s="43">
        <v>0</v>
      </c>
      <c r="W16" s="43">
        <v>1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0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1</v>
      </c>
      <c r="AM16" s="43">
        <v>0</v>
      </c>
      <c r="AN16" s="43">
        <v>0</v>
      </c>
      <c r="AO16" s="43">
        <v>0</v>
      </c>
      <c r="AP16" s="43">
        <v>0</v>
      </c>
      <c r="AR16">
        <v>1</v>
      </c>
      <c r="AS16">
        <v>2</v>
      </c>
      <c r="AT16">
        <v>2</v>
      </c>
      <c r="AU16">
        <v>0</v>
      </c>
    </row>
    <row r="17" spans="1:55" x14ac:dyDescent="0.45">
      <c r="A17" s="47">
        <v>1230</v>
      </c>
      <c r="B17">
        <v>4</v>
      </c>
      <c r="C17">
        <v>18</v>
      </c>
      <c r="D17">
        <v>21</v>
      </c>
      <c r="E17">
        <v>22</v>
      </c>
      <c r="F17">
        <v>23</v>
      </c>
      <c r="G17">
        <v>28</v>
      </c>
      <c r="H17" s="48" t="s">
        <v>15</v>
      </c>
      <c r="I17">
        <v>88</v>
      </c>
      <c r="J17">
        <v>116</v>
      </c>
      <c r="L17" s="43">
        <v>0</v>
      </c>
      <c r="M17" s="43">
        <v>0</v>
      </c>
      <c r="N17" s="43">
        <v>0</v>
      </c>
      <c r="O17" s="43">
        <v>1</v>
      </c>
      <c r="P17" s="43">
        <v>0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0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1</v>
      </c>
      <c r="AD17" s="43">
        <v>0</v>
      </c>
      <c r="AE17" s="43">
        <v>0</v>
      </c>
      <c r="AF17" s="43">
        <v>1</v>
      </c>
      <c r="AG17" s="43">
        <v>1</v>
      </c>
      <c r="AH17" s="43">
        <v>1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0</v>
      </c>
      <c r="AS17">
        <v>2</v>
      </c>
      <c r="AT17">
        <v>1</v>
      </c>
      <c r="AU17">
        <v>0</v>
      </c>
    </row>
    <row r="18" spans="1:55" x14ac:dyDescent="0.45">
      <c r="A18" s="47">
        <v>1231</v>
      </c>
      <c r="B18">
        <v>1</v>
      </c>
      <c r="C18">
        <v>14</v>
      </c>
      <c r="D18">
        <v>20</v>
      </c>
      <c r="E18">
        <v>21</v>
      </c>
      <c r="F18">
        <v>31</v>
      </c>
      <c r="G18">
        <v>5</v>
      </c>
      <c r="H18" s="48" t="s">
        <v>16</v>
      </c>
      <c r="I18">
        <v>87</v>
      </c>
      <c r="J18">
        <v>92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1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1</v>
      </c>
      <c r="AF18" s="43">
        <v>1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0</v>
      </c>
      <c r="AO18" s="43">
        <v>0</v>
      </c>
      <c r="AP18" s="43">
        <v>1</v>
      </c>
      <c r="AR18">
        <v>1</v>
      </c>
      <c r="AS18">
        <v>1</v>
      </c>
      <c r="AT18">
        <v>2</v>
      </c>
      <c r="AU18">
        <v>2</v>
      </c>
    </row>
    <row r="19" spans="1:55" x14ac:dyDescent="0.45">
      <c r="A19" s="47">
        <v>1232</v>
      </c>
      <c r="B19">
        <v>4</v>
      </c>
      <c r="C19">
        <v>5</v>
      </c>
      <c r="D19">
        <v>17</v>
      </c>
      <c r="E19">
        <v>27</v>
      </c>
      <c r="F19">
        <v>29</v>
      </c>
      <c r="G19">
        <v>6</v>
      </c>
      <c r="H19" s="48" t="s">
        <v>18</v>
      </c>
      <c r="I19">
        <v>82</v>
      </c>
      <c r="J19">
        <v>88</v>
      </c>
      <c r="L19" s="43">
        <v>0</v>
      </c>
      <c r="M19" s="43">
        <v>0</v>
      </c>
      <c r="N19" s="43">
        <v>0</v>
      </c>
      <c r="O19" s="43">
        <v>1</v>
      </c>
      <c r="P19" s="43">
        <v>1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1</v>
      </c>
      <c r="AC19" s="43">
        <v>0</v>
      </c>
      <c r="AD19" s="43">
        <v>0</v>
      </c>
      <c r="AE19" s="43">
        <v>0</v>
      </c>
      <c r="AF19" s="43">
        <v>0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1</v>
      </c>
      <c r="AM19" s="43">
        <v>0</v>
      </c>
      <c r="AN19" s="43">
        <v>1</v>
      </c>
      <c r="AO19" s="43">
        <v>0</v>
      </c>
      <c r="AP19" s="43">
        <v>0</v>
      </c>
      <c r="AR19">
        <v>0</v>
      </c>
      <c r="AS19">
        <v>1</v>
      </c>
      <c r="AT19">
        <v>0</v>
      </c>
      <c r="AU19">
        <v>1</v>
      </c>
    </row>
    <row r="20" spans="1:55" x14ac:dyDescent="0.45">
      <c r="A20" s="47">
        <v>1233</v>
      </c>
      <c r="B20">
        <v>3</v>
      </c>
      <c r="C20">
        <v>8</v>
      </c>
      <c r="D20">
        <v>17</v>
      </c>
      <c r="E20">
        <v>19</v>
      </c>
      <c r="F20">
        <v>23</v>
      </c>
      <c r="G20">
        <v>22</v>
      </c>
      <c r="H20" s="48" t="s">
        <v>17</v>
      </c>
      <c r="I20">
        <v>70</v>
      </c>
      <c r="J20">
        <v>92</v>
      </c>
      <c r="L20" s="43">
        <v>0</v>
      </c>
      <c r="M20" s="43">
        <v>0</v>
      </c>
      <c r="N20" s="43">
        <v>1</v>
      </c>
      <c r="O20" s="43">
        <v>0</v>
      </c>
      <c r="P20" s="43">
        <v>0</v>
      </c>
      <c r="Q20" s="43">
        <v>0</v>
      </c>
      <c r="R20" s="43">
        <v>0</v>
      </c>
      <c r="S20" s="43">
        <v>1</v>
      </c>
      <c r="T20" s="43">
        <v>0</v>
      </c>
      <c r="U20" s="43">
        <v>0</v>
      </c>
      <c r="V20" s="43">
        <v>0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1</v>
      </c>
      <c r="AC20" s="43">
        <v>0</v>
      </c>
      <c r="AD20" s="43">
        <v>1</v>
      </c>
      <c r="AE20" s="43">
        <v>0</v>
      </c>
      <c r="AF20" s="43">
        <v>0</v>
      </c>
      <c r="AG20" s="43">
        <v>0</v>
      </c>
      <c r="AH20" s="43">
        <v>1</v>
      </c>
      <c r="AI20" s="43">
        <v>0</v>
      </c>
      <c r="AJ20" s="43">
        <v>0</v>
      </c>
      <c r="AK20" s="43">
        <v>0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0</v>
      </c>
      <c r="AT20">
        <v>1</v>
      </c>
      <c r="AU20">
        <v>2</v>
      </c>
    </row>
    <row r="21" spans="1:55" x14ac:dyDescent="0.45">
      <c r="A21" s="47">
        <v>1234</v>
      </c>
      <c r="B21">
        <v>4</v>
      </c>
      <c r="C21">
        <v>14</v>
      </c>
      <c r="D21">
        <v>15</v>
      </c>
      <c r="E21">
        <v>27</v>
      </c>
      <c r="F21">
        <v>28</v>
      </c>
      <c r="G21">
        <v>22</v>
      </c>
      <c r="H21" s="48" t="s">
        <v>8</v>
      </c>
      <c r="I21">
        <v>88</v>
      </c>
      <c r="J21">
        <v>110</v>
      </c>
      <c r="L21" s="43">
        <v>0</v>
      </c>
      <c r="M21" s="43">
        <v>0</v>
      </c>
      <c r="N21" s="43">
        <v>0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1</v>
      </c>
      <c r="Z21" s="43">
        <v>1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0</v>
      </c>
      <c r="AL21" s="43">
        <v>1</v>
      </c>
      <c r="AM21" s="43">
        <v>1</v>
      </c>
      <c r="AN21" s="43">
        <v>0</v>
      </c>
      <c r="AO21" s="43">
        <v>0</v>
      </c>
      <c r="AP21" s="43">
        <v>0</v>
      </c>
      <c r="AR21">
        <v>0</v>
      </c>
      <c r="AS21">
        <v>2</v>
      </c>
      <c r="AT21">
        <v>1</v>
      </c>
      <c r="AU21">
        <v>1</v>
      </c>
    </row>
    <row r="22" spans="1:55" x14ac:dyDescent="0.45">
      <c r="A22" s="47">
        <v>1235</v>
      </c>
      <c r="B22">
        <v>8</v>
      </c>
      <c r="C22">
        <v>12</v>
      </c>
      <c r="D22">
        <v>17</v>
      </c>
      <c r="E22">
        <v>22</v>
      </c>
      <c r="F22">
        <v>28</v>
      </c>
      <c r="G22">
        <v>5</v>
      </c>
      <c r="H22" s="48" t="s">
        <v>24</v>
      </c>
      <c r="I22">
        <v>87</v>
      </c>
      <c r="J22">
        <v>92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1</v>
      </c>
      <c r="T22" s="43">
        <v>0</v>
      </c>
      <c r="U22" s="43">
        <v>0</v>
      </c>
      <c r="V22" s="43">
        <v>0</v>
      </c>
      <c r="W22" s="43">
        <v>1</v>
      </c>
      <c r="X22" s="43">
        <v>0</v>
      </c>
      <c r="Y22" s="43">
        <v>0</v>
      </c>
      <c r="Z22" s="43">
        <v>0</v>
      </c>
      <c r="AA22" s="43">
        <v>0</v>
      </c>
      <c r="AB22" s="43">
        <v>1</v>
      </c>
      <c r="AC22" s="43">
        <v>0</v>
      </c>
      <c r="AD22" s="43">
        <v>0</v>
      </c>
      <c r="AE22" s="43">
        <v>0</v>
      </c>
      <c r="AF22" s="43">
        <v>0</v>
      </c>
      <c r="AG22" s="43">
        <v>1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1</v>
      </c>
      <c r="AN22" s="43">
        <v>0</v>
      </c>
      <c r="AO22" s="43">
        <v>0</v>
      </c>
      <c r="AP22" s="43">
        <v>0</v>
      </c>
      <c r="AR22">
        <v>1</v>
      </c>
      <c r="AS22">
        <v>2</v>
      </c>
      <c r="AT22">
        <v>1</v>
      </c>
      <c r="AU22">
        <v>2</v>
      </c>
    </row>
    <row r="23" spans="1:55" x14ac:dyDescent="0.45">
      <c r="A23" s="47">
        <v>1236</v>
      </c>
      <c r="B23">
        <v>1</v>
      </c>
      <c r="C23">
        <v>18</v>
      </c>
      <c r="D23">
        <v>19</v>
      </c>
      <c r="E23">
        <v>30</v>
      </c>
      <c r="F23">
        <v>31</v>
      </c>
      <c r="G23">
        <v>29</v>
      </c>
      <c r="H23" s="48" t="s">
        <v>25</v>
      </c>
      <c r="I23">
        <v>99</v>
      </c>
      <c r="J23">
        <v>128</v>
      </c>
      <c r="L23" s="43">
        <v>1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1</v>
      </c>
      <c r="AD23" s="43">
        <v>1</v>
      </c>
      <c r="AE23" s="43">
        <v>0</v>
      </c>
      <c r="AF23" s="43">
        <v>0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1</v>
      </c>
      <c r="AP23" s="43">
        <v>1</v>
      </c>
      <c r="AR23">
        <v>0</v>
      </c>
      <c r="AS23">
        <v>0</v>
      </c>
      <c r="AT23">
        <v>1</v>
      </c>
      <c r="AU23">
        <v>2</v>
      </c>
    </row>
    <row r="24" spans="1:55" x14ac:dyDescent="0.45">
      <c r="A24" s="47">
        <v>1237</v>
      </c>
      <c r="B24">
        <v>2</v>
      </c>
      <c r="C24">
        <v>9</v>
      </c>
      <c r="D24">
        <v>10</v>
      </c>
      <c r="E24">
        <v>25</v>
      </c>
      <c r="F24">
        <v>31</v>
      </c>
      <c r="G24">
        <v>18</v>
      </c>
      <c r="H24" s="48" t="s">
        <v>13</v>
      </c>
      <c r="I24">
        <v>77</v>
      </c>
      <c r="J24">
        <v>95</v>
      </c>
      <c r="L24" s="43">
        <v>0</v>
      </c>
      <c r="M24" s="43">
        <v>1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1</v>
      </c>
      <c r="U24" s="43">
        <v>1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0</v>
      </c>
      <c r="AF24" s="43">
        <v>0</v>
      </c>
      <c r="AG24" s="43">
        <v>0</v>
      </c>
      <c r="AH24" s="43">
        <v>0</v>
      </c>
      <c r="AI24" s="43">
        <v>0</v>
      </c>
      <c r="AJ24" s="43">
        <v>1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1</v>
      </c>
      <c r="AR24">
        <v>1</v>
      </c>
      <c r="AS24">
        <v>0</v>
      </c>
      <c r="AT24">
        <v>2</v>
      </c>
      <c r="AU24">
        <v>1</v>
      </c>
    </row>
    <row r="25" spans="1:55" x14ac:dyDescent="0.45">
      <c r="A25" s="47">
        <v>1238</v>
      </c>
      <c r="B25">
        <v>13</v>
      </c>
      <c r="C25">
        <v>16</v>
      </c>
      <c r="D25">
        <v>19</v>
      </c>
      <c r="E25">
        <v>21</v>
      </c>
      <c r="F25">
        <v>25</v>
      </c>
      <c r="G25">
        <v>29</v>
      </c>
      <c r="H25" s="48" t="s">
        <v>8</v>
      </c>
      <c r="I25">
        <v>94</v>
      </c>
      <c r="J25">
        <v>123</v>
      </c>
      <c r="L25" s="43">
        <v>0</v>
      </c>
      <c r="M25" s="43">
        <v>0</v>
      </c>
      <c r="N25" s="43">
        <v>0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1</v>
      </c>
      <c r="Y25" s="43">
        <v>0</v>
      </c>
      <c r="Z25" s="43">
        <v>0</v>
      </c>
      <c r="AA25" s="43">
        <v>1</v>
      </c>
      <c r="AB25" s="43">
        <v>0</v>
      </c>
      <c r="AC25" s="43">
        <v>0</v>
      </c>
      <c r="AD25" s="43">
        <v>1</v>
      </c>
      <c r="AE25" s="43">
        <v>0</v>
      </c>
      <c r="AF25" s="43">
        <v>1</v>
      </c>
      <c r="AG25" s="43">
        <v>0</v>
      </c>
      <c r="AH25" s="43">
        <v>0</v>
      </c>
      <c r="AI25" s="43">
        <v>0</v>
      </c>
      <c r="AJ25" s="43">
        <v>1</v>
      </c>
      <c r="AK25" s="43">
        <v>0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1</v>
      </c>
      <c r="AS25">
        <v>1</v>
      </c>
      <c r="AT25">
        <v>0</v>
      </c>
      <c r="AU25">
        <v>0</v>
      </c>
    </row>
    <row r="26" spans="1:55" x14ac:dyDescent="0.45">
      <c r="H26" s="48"/>
      <c r="I26" t="s">
        <v>26</v>
      </c>
      <c r="L26" s="43">
        <v>10</v>
      </c>
      <c r="M26" s="43">
        <v>4</v>
      </c>
      <c r="N26" s="43">
        <v>3</v>
      </c>
      <c r="O26" s="43">
        <v>7</v>
      </c>
      <c r="P26" s="43">
        <v>7</v>
      </c>
      <c r="Q26" s="43">
        <v>0</v>
      </c>
      <c r="R26" s="43">
        <v>3</v>
      </c>
      <c r="S26" s="43">
        <v>4</v>
      </c>
      <c r="T26" s="43">
        <v>2</v>
      </c>
      <c r="U26" s="43">
        <v>4</v>
      </c>
      <c r="V26" s="43">
        <v>6</v>
      </c>
      <c r="W26" s="43">
        <v>4</v>
      </c>
      <c r="X26" s="43">
        <v>4</v>
      </c>
      <c r="Y26" s="43">
        <v>3</v>
      </c>
      <c r="Z26" s="43">
        <v>2</v>
      </c>
      <c r="AA26" s="43">
        <v>1</v>
      </c>
      <c r="AB26" s="43">
        <v>3</v>
      </c>
      <c r="AC26" s="43">
        <v>6</v>
      </c>
      <c r="AD26" s="43">
        <v>4</v>
      </c>
      <c r="AE26" s="43">
        <v>4</v>
      </c>
      <c r="AF26" s="43">
        <v>7</v>
      </c>
      <c r="AG26" s="43">
        <v>3</v>
      </c>
      <c r="AH26" s="43">
        <v>3</v>
      </c>
      <c r="AI26" s="43">
        <v>0</v>
      </c>
      <c r="AJ26" s="43">
        <v>4</v>
      </c>
      <c r="AK26" s="43">
        <v>5</v>
      </c>
      <c r="AL26" s="43">
        <v>3</v>
      </c>
      <c r="AM26" s="43">
        <v>4</v>
      </c>
      <c r="AN26" s="43">
        <v>3</v>
      </c>
      <c r="AO26" s="43">
        <v>2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174</v>
      </c>
      <c r="M28" s="1">
        <v>216</v>
      </c>
      <c r="N28" s="1">
        <v>206</v>
      </c>
      <c r="O28" s="1">
        <v>195</v>
      </c>
      <c r="P28" s="1">
        <v>202</v>
      </c>
      <c r="Q28" s="1">
        <v>175</v>
      </c>
      <c r="R28" s="1">
        <v>192</v>
      </c>
      <c r="S28" s="1">
        <v>186</v>
      </c>
      <c r="T28" s="1">
        <v>185</v>
      </c>
      <c r="U28" s="1">
        <v>208</v>
      </c>
      <c r="V28" s="1">
        <v>232</v>
      </c>
      <c r="W28" s="1">
        <v>175</v>
      </c>
      <c r="X28" s="1">
        <v>191</v>
      </c>
      <c r="Y28" s="1">
        <v>224</v>
      </c>
      <c r="Z28" s="1">
        <v>176</v>
      </c>
      <c r="AA28" s="1">
        <v>206</v>
      </c>
      <c r="AB28" s="1">
        <v>196</v>
      </c>
      <c r="AC28" s="1">
        <v>197</v>
      </c>
      <c r="AD28" s="1">
        <v>221</v>
      </c>
      <c r="AE28" s="1">
        <v>202</v>
      </c>
      <c r="AF28" s="1">
        <v>210</v>
      </c>
      <c r="AG28" s="1">
        <v>211</v>
      </c>
      <c r="AH28" s="1">
        <v>214</v>
      </c>
      <c r="AI28" s="1">
        <v>206</v>
      </c>
      <c r="AJ28" s="1">
        <v>194</v>
      </c>
      <c r="AK28" s="1">
        <v>182</v>
      </c>
      <c r="AL28" s="1">
        <v>212</v>
      </c>
      <c r="AM28" s="1">
        <v>193</v>
      </c>
      <c r="AN28" s="1">
        <v>188</v>
      </c>
      <c r="AO28" s="1">
        <v>211</v>
      </c>
      <c r="AP28" s="1">
        <v>210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6.1149425287356323</v>
      </c>
      <c r="M29" s="1">
        <v>4.7314814814814818</v>
      </c>
      <c r="N29" s="1">
        <v>5.0097087378640781</v>
      </c>
      <c r="O29" s="1">
        <v>5.3487179487179484</v>
      </c>
      <c r="P29" s="1">
        <v>5.1287128712871288</v>
      </c>
      <c r="Q29" s="1">
        <v>6.0742857142857138</v>
      </c>
      <c r="R29" s="1">
        <v>5.447916666666667</v>
      </c>
      <c r="S29" s="1">
        <v>5.655913978494624</v>
      </c>
      <c r="T29" s="1">
        <v>5.6918918918918919</v>
      </c>
      <c r="U29" s="1">
        <v>4.9519230769230766</v>
      </c>
      <c r="V29" s="1">
        <v>4.3362068965517242</v>
      </c>
      <c r="W29" s="1">
        <v>6.0742857142857138</v>
      </c>
      <c r="X29" s="1">
        <v>5.4816753926701569</v>
      </c>
      <c r="Y29" s="1">
        <v>4.5267857142857144</v>
      </c>
      <c r="Z29" s="1">
        <v>6.0340909090909092</v>
      </c>
      <c r="AA29" s="1">
        <v>5.0097087378640781</v>
      </c>
      <c r="AB29" s="1">
        <v>5.3163265306122449</v>
      </c>
      <c r="AC29" s="1">
        <v>5.2842639593908629</v>
      </c>
      <c r="AD29" s="1">
        <v>4.6018099547511309</v>
      </c>
      <c r="AE29" s="1">
        <v>5.1287128712871288</v>
      </c>
      <c r="AF29" s="1">
        <v>4.8952380952380956</v>
      </c>
      <c r="AG29" s="1">
        <v>4.8672985781990521</v>
      </c>
      <c r="AH29" s="1">
        <v>4.7850467289719623</v>
      </c>
      <c r="AI29" s="1">
        <v>5.0097087378640781</v>
      </c>
      <c r="AJ29" s="1">
        <v>5.3814432989690726</v>
      </c>
      <c r="AK29" s="1">
        <v>5.802197802197802</v>
      </c>
      <c r="AL29" s="1">
        <v>4.8396226415094343</v>
      </c>
      <c r="AM29" s="1">
        <v>5.4145077720207251</v>
      </c>
      <c r="AN29" s="1">
        <v>5.5851063829787231</v>
      </c>
      <c r="AO29" s="1">
        <v>4.8672985781990521</v>
      </c>
      <c r="AP29" s="1">
        <v>4.8952380952380956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2</v>
      </c>
      <c r="M30" s="1">
        <v>1</v>
      </c>
      <c r="N30" s="1">
        <v>5</v>
      </c>
      <c r="O30" s="1">
        <v>4</v>
      </c>
      <c r="P30" s="1">
        <v>6</v>
      </c>
      <c r="Q30" s="1">
        <v>39</v>
      </c>
      <c r="R30" s="1">
        <v>9</v>
      </c>
      <c r="S30" s="1">
        <v>3</v>
      </c>
      <c r="T30" s="1">
        <v>1</v>
      </c>
      <c r="U30" s="1">
        <v>1</v>
      </c>
      <c r="V30" s="1">
        <v>11</v>
      </c>
      <c r="W30" s="1">
        <v>3</v>
      </c>
      <c r="X30" s="1">
        <v>0</v>
      </c>
      <c r="Y30" s="1">
        <v>4</v>
      </c>
      <c r="Z30" s="1">
        <v>4</v>
      </c>
      <c r="AA30" s="1">
        <v>0</v>
      </c>
      <c r="AB30" s="1">
        <v>3</v>
      </c>
      <c r="AC30" s="1">
        <v>2</v>
      </c>
      <c r="AD30" s="1">
        <v>0</v>
      </c>
      <c r="AE30" s="1">
        <v>7</v>
      </c>
      <c r="AF30" s="1">
        <v>0</v>
      </c>
      <c r="AG30" s="1">
        <v>3</v>
      </c>
      <c r="AH30" s="1">
        <v>5</v>
      </c>
      <c r="AI30" s="1">
        <v>33</v>
      </c>
      <c r="AJ30" s="1">
        <v>0</v>
      </c>
      <c r="AK30" s="1">
        <v>10</v>
      </c>
      <c r="AL30" s="1">
        <v>4</v>
      </c>
      <c r="AM30" s="1">
        <v>3</v>
      </c>
      <c r="AN30" s="1">
        <v>6</v>
      </c>
      <c r="AO30" s="1">
        <v>2</v>
      </c>
      <c r="AP30" s="1">
        <v>1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42</v>
      </c>
      <c r="M31" s="1">
        <v>25</v>
      </c>
      <c r="N31" s="1">
        <v>22</v>
      </c>
      <c r="O31" s="1">
        <v>36</v>
      </c>
      <c r="P31" s="1">
        <v>29</v>
      </c>
      <c r="Q31" s="1">
        <v>12</v>
      </c>
      <c r="R31" s="1">
        <v>28</v>
      </c>
      <c r="S31" s="1">
        <v>33</v>
      </c>
      <c r="T31" s="1">
        <v>30</v>
      </c>
      <c r="U31" s="1">
        <v>28</v>
      </c>
      <c r="V31" s="1">
        <v>20</v>
      </c>
      <c r="W31" s="1">
        <v>28</v>
      </c>
      <c r="X31" s="1">
        <v>35</v>
      </c>
      <c r="Y31" s="1">
        <v>23</v>
      </c>
      <c r="Z31" s="1">
        <v>27</v>
      </c>
      <c r="AA31" s="1">
        <v>29</v>
      </c>
      <c r="AB31" s="1">
        <v>59</v>
      </c>
      <c r="AC31" s="1">
        <v>30</v>
      </c>
      <c r="AD31" s="1">
        <v>32</v>
      </c>
      <c r="AE31" s="1">
        <v>40</v>
      </c>
      <c r="AF31" s="1">
        <v>35</v>
      </c>
      <c r="AG31" s="1">
        <v>20</v>
      </c>
      <c r="AH31" s="1">
        <v>25</v>
      </c>
      <c r="AI31" s="1">
        <v>4</v>
      </c>
      <c r="AJ31" s="1">
        <v>31</v>
      </c>
      <c r="AK31" s="1">
        <v>21</v>
      </c>
      <c r="AL31" s="1">
        <v>36</v>
      </c>
      <c r="AM31" s="1">
        <v>28</v>
      </c>
      <c r="AN31" s="1">
        <v>24</v>
      </c>
      <c r="AO31" s="1">
        <v>31</v>
      </c>
      <c r="AP31" s="1">
        <v>32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4.1149425287356323</v>
      </c>
      <c r="M32" s="1">
        <v>3.7314814814814818</v>
      </c>
      <c r="N32" s="1">
        <v>9.7087378640781097E-3</v>
      </c>
      <c r="O32" s="1">
        <v>1.3487179487179484</v>
      </c>
      <c r="P32" s="1">
        <v>-0.87128712871287117</v>
      </c>
      <c r="Q32" s="1">
        <v>-32.925714285714285</v>
      </c>
      <c r="R32" s="1">
        <v>-3.552083333333333</v>
      </c>
      <c r="S32" s="1">
        <v>2.655913978494624</v>
      </c>
      <c r="T32" s="1">
        <v>4.6918918918918919</v>
      </c>
      <c r="U32" s="1">
        <v>3.9519230769230766</v>
      </c>
      <c r="V32" s="1">
        <v>-6.6637931034482758</v>
      </c>
      <c r="W32" s="1">
        <v>3.0742857142857138</v>
      </c>
      <c r="X32" s="1">
        <v>5.4816753926701569</v>
      </c>
      <c r="Y32" s="1">
        <v>0.52678571428571441</v>
      </c>
      <c r="Z32" s="1">
        <v>2.0340909090909092</v>
      </c>
      <c r="AA32" s="1">
        <v>5.0097087378640781</v>
      </c>
      <c r="AB32" s="1">
        <v>2.3163265306122449</v>
      </c>
      <c r="AC32" s="1">
        <v>3.2842639593908629</v>
      </c>
      <c r="AD32" s="1">
        <v>4.6018099547511309</v>
      </c>
      <c r="AE32" s="1">
        <v>-1.8712871287128712</v>
      </c>
      <c r="AF32" s="1">
        <v>4.8952380952380956</v>
      </c>
      <c r="AG32" s="1">
        <v>1.8672985781990521</v>
      </c>
      <c r="AH32" s="1">
        <v>-0.21495327102803774</v>
      </c>
      <c r="AI32" s="1">
        <v>-27.990291262135923</v>
      </c>
      <c r="AJ32" s="1">
        <v>5.3814432989690726</v>
      </c>
      <c r="AK32" s="1">
        <v>-4.197802197802198</v>
      </c>
      <c r="AL32" s="1">
        <v>0.83962264150943433</v>
      </c>
      <c r="AM32" s="1">
        <v>2.4145077720207251</v>
      </c>
      <c r="AN32" s="1">
        <v>-0.41489361702127692</v>
      </c>
      <c r="AO32" s="1">
        <v>2.8672985781990521</v>
      </c>
      <c r="AP32" s="1">
        <v>3.8952380952380956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1</v>
      </c>
      <c r="M33" s="1">
        <v>5</v>
      </c>
      <c r="N33" s="1">
        <v>3</v>
      </c>
      <c r="O33" s="1">
        <v>0</v>
      </c>
      <c r="P33" s="1">
        <v>3</v>
      </c>
      <c r="Q33" s="1">
        <v>4</v>
      </c>
      <c r="R33" s="1">
        <v>5</v>
      </c>
      <c r="S33" s="1">
        <v>3</v>
      </c>
      <c r="T33" s="1">
        <v>10</v>
      </c>
      <c r="U33" s="1">
        <v>5</v>
      </c>
      <c r="V33" s="1">
        <v>1</v>
      </c>
      <c r="W33" s="1">
        <v>2</v>
      </c>
      <c r="X33" s="1">
        <v>3</v>
      </c>
      <c r="Y33" s="1">
        <v>0</v>
      </c>
      <c r="Z33" s="1">
        <v>2</v>
      </c>
      <c r="AA33" s="1">
        <v>0</v>
      </c>
      <c r="AB33" s="1">
        <v>10</v>
      </c>
      <c r="AC33" s="1">
        <v>5</v>
      </c>
      <c r="AD33" s="1">
        <v>1</v>
      </c>
      <c r="AE33" s="1">
        <v>9</v>
      </c>
      <c r="AF33" s="1">
        <v>1</v>
      </c>
      <c r="AG33" s="1">
        <v>2</v>
      </c>
      <c r="AH33" s="1">
        <v>10</v>
      </c>
      <c r="AI33" s="1">
        <v>3</v>
      </c>
      <c r="AJ33" s="1">
        <v>1</v>
      </c>
      <c r="AK33" s="1">
        <v>6</v>
      </c>
      <c r="AL33" s="1">
        <v>0</v>
      </c>
      <c r="AM33" s="1">
        <v>1</v>
      </c>
      <c r="AN33" s="1">
        <v>3</v>
      </c>
      <c r="AO33" s="1">
        <v>3</v>
      </c>
      <c r="AP33" s="1">
        <v>10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7</v>
      </c>
      <c r="N34" s="1">
        <v>0</v>
      </c>
      <c r="O34" s="1">
        <v>5</v>
      </c>
      <c r="P34" s="1">
        <v>1</v>
      </c>
      <c r="Q34" s="1">
        <v>2</v>
      </c>
      <c r="R34" s="1">
        <v>2</v>
      </c>
      <c r="S34" s="1">
        <v>5</v>
      </c>
      <c r="T34" s="1">
        <v>8</v>
      </c>
      <c r="U34" s="1">
        <v>1</v>
      </c>
      <c r="V34" s="1">
        <v>0</v>
      </c>
      <c r="W34" s="1">
        <v>6</v>
      </c>
      <c r="X34" s="1">
        <v>19</v>
      </c>
      <c r="Y34" s="1">
        <v>1</v>
      </c>
      <c r="Z34" s="1">
        <v>15</v>
      </c>
      <c r="AA34" s="1">
        <v>3</v>
      </c>
      <c r="AB34" s="1">
        <v>3</v>
      </c>
      <c r="AC34" s="1">
        <v>3</v>
      </c>
      <c r="AD34" s="1">
        <v>13</v>
      </c>
      <c r="AE34" s="1">
        <v>10</v>
      </c>
      <c r="AF34" s="1">
        <v>2</v>
      </c>
      <c r="AG34" s="1">
        <v>7</v>
      </c>
      <c r="AH34" s="1">
        <v>0</v>
      </c>
      <c r="AI34" s="1">
        <v>13</v>
      </c>
      <c r="AJ34" s="1">
        <v>2</v>
      </c>
      <c r="AK34" s="1">
        <v>0</v>
      </c>
      <c r="AL34" s="1">
        <v>0</v>
      </c>
      <c r="AM34" s="1">
        <v>6</v>
      </c>
      <c r="AN34" s="1">
        <v>7</v>
      </c>
      <c r="AO34" s="1">
        <v>3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4</v>
      </c>
      <c r="N35" s="1">
        <v>19</v>
      </c>
      <c r="O35" s="1">
        <v>1</v>
      </c>
      <c r="P35" s="1">
        <v>0</v>
      </c>
      <c r="Q35" s="1">
        <v>12</v>
      </c>
      <c r="R35" s="1">
        <v>11</v>
      </c>
      <c r="S35" s="1">
        <v>6</v>
      </c>
      <c r="T35" s="1">
        <v>7</v>
      </c>
      <c r="U35" s="1">
        <v>0</v>
      </c>
      <c r="V35" s="1">
        <v>1</v>
      </c>
      <c r="W35" s="1">
        <v>3</v>
      </c>
      <c r="X35" s="1">
        <v>1</v>
      </c>
      <c r="Y35" s="1">
        <v>4</v>
      </c>
      <c r="Z35" s="1">
        <v>5</v>
      </c>
      <c r="AA35" s="1">
        <v>2</v>
      </c>
      <c r="AB35" s="1">
        <v>18</v>
      </c>
      <c r="AC35" s="1">
        <v>1</v>
      </c>
      <c r="AD35" s="1">
        <v>4</v>
      </c>
      <c r="AE35" s="1">
        <v>1</v>
      </c>
      <c r="AF35" s="1">
        <v>3</v>
      </c>
      <c r="AG35" s="1">
        <v>23</v>
      </c>
      <c r="AH35" s="1">
        <v>8</v>
      </c>
      <c r="AI35" s="1">
        <v>3</v>
      </c>
      <c r="AJ35" s="1">
        <v>0</v>
      </c>
      <c r="AK35" s="1">
        <v>0</v>
      </c>
      <c r="AL35" s="1">
        <v>18</v>
      </c>
      <c r="AM35" s="1">
        <v>5</v>
      </c>
      <c r="AN35" s="1">
        <v>30</v>
      </c>
      <c r="AO35" s="1">
        <v>1</v>
      </c>
      <c r="AP35" s="1">
        <v>5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</v>
      </c>
      <c r="M36" s="1">
        <v>5</v>
      </c>
      <c r="N36" s="1">
        <v>2</v>
      </c>
      <c r="O36" s="1">
        <v>1</v>
      </c>
      <c r="P36" s="1">
        <v>1</v>
      </c>
      <c r="Q36" s="1">
        <v>1</v>
      </c>
      <c r="R36" s="1">
        <v>6</v>
      </c>
      <c r="S36" s="1">
        <v>8</v>
      </c>
      <c r="T36" s="1">
        <v>4</v>
      </c>
      <c r="U36" s="1">
        <v>1</v>
      </c>
      <c r="V36" s="1">
        <v>0</v>
      </c>
      <c r="W36" s="1">
        <v>8</v>
      </c>
      <c r="X36" s="1">
        <v>4</v>
      </c>
      <c r="Y36" s="1">
        <v>13</v>
      </c>
      <c r="Z36" s="1">
        <v>16</v>
      </c>
      <c r="AA36" s="1">
        <v>2</v>
      </c>
      <c r="AB36" s="1">
        <v>0</v>
      </c>
      <c r="AC36" s="1">
        <v>1</v>
      </c>
      <c r="AD36" s="1">
        <v>2</v>
      </c>
      <c r="AE36" s="1">
        <v>9</v>
      </c>
      <c r="AF36" s="1">
        <v>0</v>
      </c>
      <c r="AG36" s="1">
        <v>5</v>
      </c>
      <c r="AH36" s="1">
        <v>7</v>
      </c>
      <c r="AI36" s="1">
        <v>9</v>
      </c>
      <c r="AJ36" s="1">
        <v>19</v>
      </c>
      <c r="AK36" s="1">
        <v>3</v>
      </c>
      <c r="AL36" s="1">
        <v>2</v>
      </c>
      <c r="AM36" s="1">
        <v>11</v>
      </c>
      <c r="AN36" s="1">
        <v>5</v>
      </c>
      <c r="AO36" s="1">
        <v>7</v>
      </c>
      <c r="AP36" s="1">
        <v>4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4</v>
      </c>
      <c r="M37" s="1">
        <v>10</v>
      </c>
      <c r="N37" s="1">
        <v>14</v>
      </c>
      <c r="O37" s="1">
        <v>1</v>
      </c>
      <c r="P37" s="1">
        <v>2</v>
      </c>
      <c r="Q37" s="1">
        <v>9</v>
      </c>
      <c r="R37" s="1">
        <v>3</v>
      </c>
      <c r="S37" s="1">
        <v>1</v>
      </c>
      <c r="T37" s="1">
        <v>17</v>
      </c>
      <c r="U37" s="1">
        <v>17</v>
      </c>
      <c r="V37" s="1">
        <v>2</v>
      </c>
      <c r="W37" s="1">
        <v>5</v>
      </c>
      <c r="X37" s="1">
        <v>11</v>
      </c>
      <c r="Y37" s="1">
        <v>2</v>
      </c>
      <c r="Z37" s="1">
        <v>8</v>
      </c>
      <c r="AA37" s="1">
        <v>26</v>
      </c>
      <c r="AB37" s="1">
        <v>1</v>
      </c>
      <c r="AC37" s="1">
        <v>5</v>
      </c>
      <c r="AD37" s="1">
        <v>1</v>
      </c>
      <c r="AE37" s="1">
        <v>3</v>
      </c>
      <c r="AF37" s="1">
        <v>6</v>
      </c>
      <c r="AG37" s="1">
        <v>4</v>
      </c>
      <c r="AH37" s="1">
        <v>2</v>
      </c>
      <c r="AI37" s="1">
        <v>4</v>
      </c>
      <c r="AJ37" s="1">
        <v>0</v>
      </c>
      <c r="AK37" s="1">
        <v>0</v>
      </c>
      <c r="AL37" s="1">
        <v>1</v>
      </c>
      <c r="AM37" s="1">
        <v>0</v>
      </c>
      <c r="AN37" s="1">
        <v>6</v>
      </c>
      <c r="AO37" s="1">
        <v>15</v>
      </c>
      <c r="AP37" s="1">
        <v>0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10</v>
      </c>
      <c r="M40">
        <v>4</v>
      </c>
      <c r="N40">
        <v>3</v>
      </c>
      <c r="O40">
        <v>7</v>
      </c>
      <c r="P40">
        <v>8</v>
      </c>
      <c r="Q40">
        <v>0</v>
      </c>
      <c r="R40">
        <v>3</v>
      </c>
      <c r="S40">
        <v>4</v>
      </c>
      <c r="T40">
        <v>3</v>
      </c>
      <c r="U40">
        <v>5</v>
      </c>
      <c r="V40">
        <v>6</v>
      </c>
      <c r="W40">
        <v>4</v>
      </c>
      <c r="X40">
        <v>4</v>
      </c>
      <c r="Y40">
        <v>3</v>
      </c>
      <c r="Z40">
        <v>2</v>
      </c>
      <c r="AA40">
        <v>1</v>
      </c>
      <c r="AB40">
        <v>3</v>
      </c>
      <c r="AC40">
        <v>6</v>
      </c>
      <c r="AD40">
        <v>5</v>
      </c>
      <c r="AE40">
        <v>4</v>
      </c>
      <c r="AF40">
        <v>7</v>
      </c>
      <c r="AG40">
        <v>3</v>
      </c>
      <c r="AH40">
        <v>3</v>
      </c>
      <c r="AI40">
        <v>0</v>
      </c>
      <c r="AJ40">
        <v>4</v>
      </c>
      <c r="AK40">
        <v>6</v>
      </c>
      <c r="AL40">
        <v>3</v>
      </c>
      <c r="AM40">
        <v>4</v>
      </c>
      <c r="AN40">
        <v>3</v>
      </c>
      <c r="AO40">
        <v>2</v>
      </c>
      <c r="AP40">
        <v>5</v>
      </c>
      <c r="AR40">
        <v>2</v>
      </c>
      <c r="AS40">
        <v>1</v>
      </c>
      <c r="AT40">
        <v>2</v>
      </c>
      <c r="AU40">
        <v>9</v>
      </c>
      <c r="AV40">
        <v>7</v>
      </c>
      <c r="AW40">
        <v>3</v>
      </c>
      <c r="AX40">
        <v>3</v>
      </c>
      <c r="AY40">
        <v>2</v>
      </c>
      <c r="AZ40">
        <v>1</v>
      </c>
      <c r="BA40">
        <v>0</v>
      </c>
      <c r="BB40">
        <v>1</v>
      </c>
    </row>
    <row r="41" spans="9:55" x14ac:dyDescent="0.45">
      <c r="I41" t="s">
        <v>19</v>
      </c>
      <c r="L41">
        <v>4</v>
      </c>
      <c r="M41">
        <v>1</v>
      </c>
      <c r="N41">
        <v>1</v>
      </c>
      <c r="O41">
        <v>3</v>
      </c>
      <c r="P41">
        <v>2</v>
      </c>
      <c r="Q41">
        <v>0</v>
      </c>
      <c r="R41">
        <v>0</v>
      </c>
      <c r="S41">
        <v>0</v>
      </c>
      <c r="T41">
        <v>0</v>
      </c>
      <c r="U41">
        <v>1</v>
      </c>
      <c r="V41">
        <v>4</v>
      </c>
      <c r="W41">
        <v>3</v>
      </c>
      <c r="X41" s="44">
        <v>0</v>
      </c>
      <c r="Y41">
        <v>2</v>
      </c>
      <c r="Z41">
        <v>0</v>
      </c>
      <c r="AA41" s="44">
        <v>1</v>
      </c>
      <c r="AB41">
        <v>3</v>
      </c>
      <c r="AC41">
        <v>0</v>
      </c>
      <c r="AD41" s="44">
        <v>0</v>
      </c>
      <c r="AE41">
        <v>1</v>
      </c>
      <c r="AF41" s="44">
        <v>1</v>
      </c>
      <c r="AG41">
        <v>0</v>
      </c>
      <c r="AH41">
        <v>1</v>
      </c>
      <c r="AI41">
        <v>0</v>
      </c>
      <c r="AJ41" s="44">
        <v>2</v>
      </c>
      <c r="AK41">
        <v>5</v>
      </c>
      <c r="AL41">
        <v>2</v>
      </c>
      <c r="AM41">
        <v>1</v>
      </c>
      <c r="AN41">
        <v>0</v>
      </c>
      <c r="AO41">
        <v>1</v>
      </c>
      <c r="AP41">
        <v>1</v>
      </c>
      <c r="AR41">
        <v>11</v>
      </c>
      <c r="AS41">
        <v>10</v>
      </c>
      <c r="AT41">
        <v>4</v>
      </c>
      <c r="AU41">
        <v>3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>
        <v>10</v>
      </c>
      <c r="M42" s="45">
        <v>3</v>
      </c>
      <c r="N42">
        <v>4</v>
      </c>
      <c r="O42">
        <v>5</v>
      </c>
      <c r="P42">
        <v>5</v>
      </c>
      <c r="Q42">
        <v>2</v>
      </c>
      <c r="R42">
        <v>3</v>
      </c>
      <c r="S42">
        <v>3</v>
      </c>
      <c r="T42" s="45">
        <v>3</v>
      </c>
      <c r="U42" s="45">
        <v>2</v>
      </c>
      <c r="V42">
        <v>7</v>
      </c>
      <c r="W42">
        <v>4</v>
      </c>
      <c r="X42">
        <v>6</v>
      </c>
      <c r="Y42">
        <v>7</v>
      </c>
      <c r="Z42">
        <v>0</v>
      </c>
      <c r="AA42">
        <v>6</v>
      </c>
      <c r="AB42">
        <v>3</v>
      </c>
      <c r="AC42">
        <v>2</v>
      </c>
      <c r="AD42">
        <v>6</v>
      </c>
      <c r="AE42">
        <v>6</v>
      </c>
      <c r="AF42">
        <v>5</v>
      </c>
      <c r="AG42">
        <v>4</v>
      </c>
      <c r="AH42">
        <v>4</v>
      </c>
      <c r="AI42">
        <v>2</v>
      </c>
      <c r="AJ42" s="45">
        <v>3</v>
      </c>
      <c r="AK42">
        <v>2</v>
      </c>
      <c r="AL42">
        <v>7</v>
      </c>
      <c r="AM42">
        <v>6</v>
      </c>
      <c r="AN42">
        <v>5</v>
      </c>
      <c r="AO42">
        <v>6</v>
      </c>
      <c r="AP42" s="45">
        <v>5</v>
      </c>
      <c r="AR42">
        <v>1</v>
      </c>
      <c r="AS42">
        <v>0</v>
      </c>
      <c r="AT42">
        <v>5</v>
      </c>
      <c r="AU42">
        <v>6</v>
      </c>
      <c r="AV42">
        <v>4</v>
      </c>
      <c r="AW42">
        <v>5</v>
      </c>
      <c r="AX42">
        <v>6</v>
      </c>
      <c r="AY42">
        <v>3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3</v>
      </c>
      <c r="N43">
        <v>2</v>
      </c>
      <c r="O43">
        <v>5</v>
      </c>
      <c r="P43">
        <v>3</v>
      </c>
      <c r="Q43">
        <v>0</v>
      </c>
      <c r="R43">
        <v>3</v>
      </c>
      <c r="S43">
        <v>1</v>
      </c>
      <c r="T43">
        <v>0</v>
      </c>
      <c r="U43">
        <v>3</v>
      </c>
      <c r="V43">
        <v>5</v>
      </c>
      <c r="W43" s="44">
        <v>2</v>
      </c>
      <c r="X43">
        <v>1</v>
      </c>
      <c r="Y43" s="44">
        <v>1</v>
      </c>
      <c r="Z43" s="44">
        <v>2</v>
      </c>
      <c r="AA43">
        <v>0</v>
      </c>
      <c r="AB43" s="44">
        <v>1</v>
      </c>
      <c r="AC43" s="44">
        <v>3</v>
      </c>
      <c r="AD43">
        <v>1</v>
      </c>
      <c r="AE43" s="44">
        <v>4</v>
      </c>
      <c r="AF43">
        <v>1</v>
      </c>
      <c r="AG43" s="44">
        <v>2</v>
      </c>
      <c r="AH43">
        <v>3</v>
      </c>
      <c r="AI43" s="44">
        <v>1</v>
      </c>
      <c r="AJ43">
        <v>2</v>
      </c>
      <c r="AK43" s="44">
        <v>3</v>
      </c>
      <c r="AL43">
        <v>3</v>
      </c>
      <c r="AM43">
        <v>2</v>
      </c>
      <c r="AN43">
        <v>0</v>
      </c>
      <c r="AO43">
        <v>1</v>
      </c>
      <c r="AP43">
        <v>2</v>
      </c>
      <c r="AR43">
        <v>4</v>
      </c>
      <c r="AS43">
        <v>8</v>
      </c>
      <c r="AT43">
        <v>7</v>
      </c>
      <c r="AU43">
        <v>8</v>
      </c>
      <c r="AV43">
        <v>2</v>
      </c>
      <c r="AW43">
        <v>2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>
        <v>2</v>
      </c>
      <c r="N44">
        <v>4</v>
      </c>
      <c r="O44">
        <v>2</v>
      </c>
      <c r="P44">
        <v>4</v>
      </c>
      <c r="Q44">
        <v>0</v>
      </c>
      <c r="R44">
        <v>4</v>
      </c>
      <c r="S44">
        <v>2</v>
      </c>
      <c r="T44">
        <v>3</v>
      </c>
      <c r="U44">
        <v>3</v>
      </c>
      <c r="V44" s="45">
        <v>4</v>
      </c>
      <c r="W44">
        <v>5</v>
      </c>
      <c r="X44">
        <v>5</v>
      </c>
      <c r="Y44" s="45">
        <v>7</v>
      </c>
      <c r="Z44" s="45">
        <v>2</v>
      </c>
      <c r="AA44">
        <v>5</v>
      </c>
      <c r="AB44" s="45">
        <v>5</v>
      </c>
      <c r="AC44" s="45">
        <v>3</v>
      </c>
      <c r="AD44" s="45">
        <v>4</v>
      </c>
      <c r="AE44">
        <v>6</v>
      </c>
      <c r="AF44" s="45">
        <v>3</v>
      </c>
      <c r="AG44">
        <v>1</v>
      </c>
      <c r="AH44" s="45">
        <v>2</v>
      </c>
      <c r="AI44">
        <v>2</v>
      </c>
      <c r="AJ44">
        <v>4</v>
      </c>
      <c r="AK44">
        <v>3</v>
      </c>
      <c r="AL44" s="45">
        <v>1</v>
      </c>
      <c r="AM44">
        <v>3</v>
      </c>
      <c r="AN44">
        <v>1</v>
      </c>
      <c r="AO44">
        <v>4</v>
      </c>
      <c r="AP44">
        <v>0</v>
      </c>
      <c r="AR44">
        <v>2</v>
      </c>
      <c r="AS44">
        <v>4</v>
      </c>
      <c r="AT44">
        <v>6</v>
      </c>
      <c r="AU44">
        <v>6</v>
      </c>
      <c r="AV44">
        <v>7</v>
      </c>
      <c r="AW44">
        <v>4</v>
      </c>
      <c r="AX44">
        <v>1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26</v>
      </c>
      <c r="M46" s="46">
        <v>22</v>
      </c>
      <c r="N46" s="46">
        <v>17</v>
      </c>
      <c r="O46" s="46">
        <v>18</v>
      </c>
      <c r="P46" s="46">
        <v>25</v>
      </c>
      <c r="Q46" s="46">
        <v>13</v>
      </c>
      <c r="R46" s="46">
        <v>18</v>
      </c>
      <c r="S46" s="46">
        <v>12</v>
      </c>
      <c r="T46" s="46">
        <v>26</v>
      </c>
      <c r="U46" s="46">
        <v>17</v>
      </c>
      <c r="V46" s="46">
        <v>23</v>
      </c>
      <c r="W46" s="46">
        <v>18</v>
      </c>
      <c r="X46" s="46">
        <v>18</v>
      </c>
      <c r="Y46" s="46">
        <v>30</v>
      </c>
      <c r="Z46" s="46">
        <v>13</v>
      </c>
      <c r="AA46" s="46">
        <v>25</v>
      </c>
      <c r="AB46" s="46">
        <v>20</v>
      </c>
      <c r="AC46" s="46">
        <v>18</v>
      </c>
      <c r="AD46" s="46">
        <v>15</v>
      </c>
      <c r="AE46" s="46">
        <v>23</v>
      </c>
      <c r="AF46" s="46">
        <v>19</v>
      </c>
      <c r="AG46" s="46">
        <v>20</v>
      </c>
      <c r="AH46" s="46">
        <v>22</v>
      </c>
      <c r="AI46" s="46">
        <v>13</v>
      </c>
      <c r="AJ46" s="46">
        <v>21</v>
      </c>
      <c r="AK46" s="46">
        <v>20</v>
      </c>
      <c r="AL46" s="46">
        <v>23</v>
      </c>
      <c r="AM46" s="46">
        <v>24</v>
      </c>
      <c r="AN46" s="46">
        <v>22</v>
      </c>
      <c r="AO46" s="46">
        <v>22</v>
      </c>
      <c r="AP46" s="46">
        <v>17</v>
      </c>
    </row>
    <row r="47" spans="9:55" x14ac:dyDescent="0.45">
      <c r="I47" t="s">
        <v>42</v>
      </c>
      <c r="L47" s="46">
        <v>2</v>
      </c>
      <c r="M47" s="46">
        <v>10</v>
      </c>
      <c r="N47" s="46">
        <v>24</v>
      </c>
      <c r="O47" s="46">
        <v>19</v>
      </c>
      <c r="P47" s="46">
        <v>4</v>
      </c>
      <c r="Q47" s="46">
        <v>28</v>
      </c>
      <c r="R47" s="46">
        <v>19</v>
      </c>
      <c r="S47" s="46">
        <v>31</v>
      </c>
      <c r="T47" s="46">
        <v>2</v>
      </c>
      <c r="U47" s="46">
        <v>24</v>
      </c>
      <c r="V47" s="46">
        <v>7</v>
      </c>
      <c r="W47" s="46">
        <v>19</v>
      </c>
      <c r="X47" s="46">
        <v>19</v>
      </c>
      <c r="Y47" s="46">
        <v>1</v>
      </c>
      <c r="Z47" s="46">
        <v>28</v>
      </c>
      <c r="AA47" s="46">
        <v>4</v>
      </c>
      <c r="AB47" s="46">
        <v>15</v>
      </c>
      <c r="AC47" s="46">
        <v>19</v>
      </c>
      <c r="AD47" s="46">
        <v>27</v>
      </c>
      <c r="AE47" s="46">
        <v>7</v>
      </c>
      <c r="AF47" s="46">
        <v>18</v>
      </c>
      <c r="AG47" s="46">
        <v>15</v>
      </c>
      <c r="AH47" s="46">
        <v>10</v>
      </c>
      <c r="AI47" s="46">
        <v>28</v>
      </c>
      <c r="AJ47" s="46">
        <v>14</v>
      </c>
      <c r="AK47" s="46">
        <v>15</v>
      </c>
      <c r="AL47" s="46">
        <v>7</v>
      </c>
      <c r="AM47" s="46">
        <v>6</v>
      </c>
      <c r="AN47" s="46">
        <v>10</v>
      </c>
      <c r="AO47" s="46">
        <v>10</v>
      </c>
      <c r="AP47" s="46">
        <v>24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>〇</v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/>
      </c>
      <c r="T51" s="50" t="str">
        <f t="shared" si="0"/>
        <v>〇</v>
      </c>
      <c r="U51" s="50" t="str">
        <f t="shared" si="0"/>
        <v/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/>
      </c>
      <c r="Z51" s="50" t="str">
        <f t="shared" si="0"/>
        <v/>
      </c>
      <c r="AA51" s="50" t="str">
        <f t="shared" si="0"/>
        <v/>
      </c>
      <c r="AB51" s="50" t="str">
        <f t="shared" si="0"/>
        <v/>
      </c>
      <c r="AC51" s="50" t="str">
        <f t="shared" si="0"/>
        <v>〇</v>
      </c>
      <c r="AD51" s="50" t="str">
        <f t="shared" si="0"/>
        <v/>
      </c>
      <c r="AE51" s="50" t="str">
        <f t="shared" si="0"/>
        <v>〇</v>
      </c>
      <c r="AF51" s="50" t="str">
        <f t="shared" si="0"/>
        <v>〇</v>
      </c>
      <c r="AG51" s="50" t="str">
        <f t="shared" si="0"/>
        <v>〇</v>
      </c>
      <c r="AH51" s="50" t="str">
        <f t="shared" si="0"/>
        <v/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/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>〇</v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H52">
        <v>16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>●</v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>●</v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10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>●</v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24</v>
      </c>
      <c r="G55">
        <v>17</v>
      </c>
      <c r="H55">
        <v>14</v>
      </c>
      <c r="L55" s="2" t="str">
        <f t="shared" si="2"/>
        <v/>
      </c>
      <c r="M55" s="2" t="str">
        <f t="shared" si="1"/>
        <v/>
      </c>
      <c r="N55" s="2" t="str">
        <f t="shared" si="1"/>
        <v/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>●</v>
      </c>
      <c r="Z55" s="2" t="str">
        <f t="shared" si="1"/>
        <v/>
      </c>
      <c r="AA55" s="2" t="str">
        <f t="shared" si="1"/>
        <v/>
      </c>
      <c r="AB55" s="2" t="str">
        <f t="shared" si="1"/>
        <v>●</v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>●</v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27</v>
      </c>
      <c r="G56">
        <v>15</v>
      </c>
      <c r="H56">
        <v>23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/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>●</v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>●</v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/>
      </c>
      <c r="AR56" s="41" t="s">
        <v>49</v>
      </c>
    </row>
    <row r="57" spans="1:44" ht="19.8" x14ac:dyDescent="0.45">
      <c r="A57" t="s">
        <v>51</v>
      </c>
      <c r="F57">
        <v>8</v>
      </c>
      <c r="G57">
        <v>6</v>
      </c>
      <c r="H57">
        <v>15</v>
      </c>
      <c r="I57">
        <v>24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>●</v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/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/>
      </c>
      <c r="U60" s="50" t="str">
        <f t="shared" si="3"/>
        <v>〇</v>
      </c>
      <c r="V60" s="50" t="str">
        <f t="shared" si="3"/>
        <v>〇</v>
      </c>
      <c r="W60" s="50" t="str">
        <f t="shared" si="3"/>
        <v>〇</v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/>
      </c>
      <c r="AC60" s="50" t="str">
        <f t="shared" si="3"/>
        <v/>
      </c>
      <c r="AD60" s="50" t="str">
        <f t="shared" si="3"/>
        <v>〇</v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4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>●</v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25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>●</v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31</v>
      </c>
      <c r="L63" s="2" t="str">
        <f t="shared" ref="L63:L64" si="5">IF(COUNTIF($F63:$K63,L$1)&gt;0,"●","")</f>
        <v/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>●</v>
      </c>
      <c r="AR63" s="41" t="s">
        <v>53</v>
      </c>
    </row>
    <row r="64" spans="1:44" ht="19.8" x14ac:dyDescent="0.45">
      <c r="A64" t="s">
        <v>48</v>
      </c>
      <c r="F64">
        <v>20</v>
      </c>
      <c r="G64">
        <v>18</v>
      </c>
      <c r="H64">
        <v>26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/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>●</v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>●</v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14</v>
      </c>
      <c r="G65">
        <v>17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>●</v>
      </c>
      <c r="Z65" s="2" t="str">
        <f t="shared" si="4"/>
        <v/>
      </c>
      <c r="AA65" s="2" t="str">
        <f t="shared" si="4"/>
        <v/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14</v>
      </c>
      <c r="G66">
        <v>1</v>
      </c>
      <c r="H66">
        <v>9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>●</v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/>
      </c>
      <c r="AR66" s="41" t="s">
        <v>55</v>
      </c>
    </row>
    <row r="69" spans="1:44" x14ac:dyDescent="0.45">
      <c r="I69" s="56" t="s">
        <v>67</v>
      </c>
      <c r="J69" s="56"/>
      <c r="L69" s="3" t="s">
        <v>10</v>
      </c>
      <c r="M69" s="3" t="s">
        <v>10</v>
      </c>
      <c r="N69" s="3" t="s">
        <v>10</v>
      </c>
      <c r="O69" s="3"/>
      <c r="P69" s="3" t="s">
        <v>10</v>
      </c>
      <c r="Q69" s="3" t="s">
        <v>10</v>
      </c>
      <c r="R69" s="3" t="s">
        <v>10</v>
      </c>
      <c r="S69" s="3" t="s">
        <v>10</v>
      </c>
      <c r="T69" s="3" t="s">
        <v>10</v>
      </c>
      <c r="U69" s="3" t="s">
        <v>10</v>
      </c>
      <c r="V69" s="3" t="s">
        <v>10</v>
      </c>
      <c r="W69" s="3" t="s">
        <v>10</v>
      </c>
      <c r="X69" s="3" t="s">
        <v>10</v>
      </c>
      <c r="Y69" s="3"/>
      <c r="Z69" s="3"/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/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502" stopIfTrue="1">
      <formula>(C91=7)</formula>
    </cfRule>
  </conditionalFormatting>
  <conditionalFormatting sqref="C106:E106">
    <cfRule type="expression" dxfId="22" priority="503" stopIfTrue="1">
      <formula>(C106=7)</formula>
    </cfRule>
  </conditionalFormatting>
  <conditionalFormatting sqref="L2:AP22">
    <cfRule type="cellIs" dxfId="21" priority="147" stopIfTrue="1" operator="equal">
      <formula>1</formula>
    </cfRule>
  </conditionalFormatting>
  <conditionalFormatting sqref="L2:AP24">
    <cfRule type="cellIs" dxfId="20" priority="226" stopIfTrue="1" operator="equal">
      <formula>1</formula>
    </cfRule>
  </conditionalFormatting>
  <conditionalFormatting sqref="L24:AP25">
    <cfRule type="cellIs" dxfId="19" priority="22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7" t="s">
        <v>56</v>
      </c>
      <c r="AK1" s="67"/>
      <c r="AL1" s="67"/>
      <c r="AM1" s="67"/>
      <c r="AN1" s="67"/>
      <c r="AO1" s="67"/>
      <c r="AP1" s="67"/>
      <c r="AQ1" s="67"/>
      <c r="AR1" s="57" t="s">
        <v>57</v>
      </c>
      <c r="AS1" s="58"/>
    </row>
    <row r="2" spans="1:45" ht="18.600000000000001" thickBot="1" x14ac:dyDescent="0.5">
      <c r="AJ2" s="36" t="s">
        <v>0</v>
      </c>
      <c r="AK2" s="68" t="s">
        <v>1</v>
      </c>
      <c r="AL2" s="68"/>
      <c r="AM2" s="68"/>
      <c r="AN2" s="68"/>
      <c r="AO2" s="6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5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17</v>
      </c>
      <c r="AC3" s="13">
        <v>25</v>
      </c>
      <c r="AD3" s="13">
        <v>25</v>
      </c>
      <c r="AE3" s="13">
        <v>25</v>
      </c>
      <c r="AF3" s="13">
        <v>28</v>
      </c>
      <c r="AG3" s="13">
        <v>29</v>
      </c>
      <c r="AH3" s="14">
        <v>29</v>
      </c>
      <c r="AJ3" s="34">
        <v>1225</v>
      </c>
      <c r="AK3" s="9">
        <v>1</v>
      </c>
      <c r="AL3" s="9">
        <v>7</v>
      </c>
      <c r="AM3" s="9">
        <v>15</v>
      </c>
      <c r="AN3" s="9">
        <v>29</v>
      </c>
      <c r="AO3" s="9">
        <v>31</v>
      </c>
      <c r="AP3" s="18">
        <v>19</v>
      </c>
      <c r="AQ3" s="18" t="s">
        <v>25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5</v>
      </c>
      <c r="F4" s="7">
        <v>3</v>
      </c>
      <c r="G4" s="7">
        <v>7</v>
      </c>
      <c r="H4" s="7">
        <v>20</v>
      </c>
      <c r="I4" s="7">
        <v>11</v>
      </c>
      <c r="J4" s="7">
        <v>14</v>
      </c>
      <c r="K4" s="7">
        <v>16</v>
      </c>
      <c r="L4" s="7">
        <v>19</v>
      </c>
      <c r="M4" s="7">
        <v>23</v>
      </c>
      <c r="N4" s="7">
        <v>27</v>
      </c>
      <c r="O4" s="7">
        <v>29</v>
      </c>
      <c r="P4" s="7">
        <v>31</v>
      </c>
      <c r="Q4" s="7">
        <v>12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30</v>
      </c>
      <c r="AC4" s="7">
        <v>10</v>
      </c>
      <c r="AD4" s="7">
        <v>17</v>
      </c>
      <c r="AE4" s="7">
        <v>18</v>
      </c>
      <c r="AF4" s="7">
        <v>25</v>
      </c>
      <c r="AG4" s="7">
        <v>24</v>
      </c>
      <c r="AH4" s="11">
        <v>28</v>
      </c>
      <c r="AJ4" s="35">
        <v>1227</v>
      </c>
      <c r="AK4" s="7">
        <v>1</v>
      </c>
      <c r="AL4" s="7">
        <v>5</v>
      </c>
      <c r="AM4" s="7">
        <v>11</v>
      </c>
      <c r="AN4" s="7">
        <v>20</v>
      </c>
      <c r="AO4" s="7">
        <v>26</v>
      </c>
      <c r="AP4" s="17">
        <v>14</v>
      </c>
      <c r="AQ4" s="17" t="s">
        <v>23</v>
      </c>
      <c r="AR4" s="35">
        <v>2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2</v>
      </c>
      <c r="L5" s="37">
        <v>8</v>
      </c>
      <c r="M5" s="37">
        <v>8</v>
      </c>
      <c r="N5" s="37">
        <v>8</v>
      </c>
      <c r="O5" s="37">
        <v>8</v>
      </c>
      <c r="P5" s="37">
        <v>8</v>
      </c>
      <c r="Q5" s="37">
        <v>13</v>
      </c>
      <c r="R5" s="37">
        <v>13</v>
      </c>
      <c r="S5" s="37">
        <v>13</v>
      </c>
      <c r="T5" s="37">
        <v>13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17</v>
      </c>
      <c r="AC5" s="37">
        <v>25</v>
      </c>
      <c r="AD5" s="37">
        <v>25</v>
      </c>
      <c r="AE5" s="37">
        <v>25</v>
      </c>
      <c r="AF5" s="37">
        <v>25</v>
      </c>
      <c r="AG5" s="37">
        <v>29</v>
      </c>
      <c r="AH5" s="15">
        <v>29</v>
      </c>
      <c r="AJ5" s="35">
        <v>1228</v>
      </c>
      <c r="AK5" s="7">
        <v>1</v>
      </c>
      <c r="AL5" s="7">
        <v>4</v>
      </c>
      <c r="AM5" s="7">
        <v>18</v>
      </c>
      <c r="AN5" s="7">
        <v>19</v>
      </c>
      <c r="AO5" s="7">
        <v>26</v>
      </c>
      <c r="AP5" s="17">
        <v>22</v>
      </c>
      <c r="AQ5" s="17" t="s">
        <v>12</v>
      </c>
      <c r="AR5" s="35">
        <v>1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31</v>
      </c>
      <c r="L6" s="7">
        <v>11</v>
      </c>
      <c r="M6" s="7">
        <v>16</v>
      </c>
      <c r="N6" s="7">
        <v>19</v>
      </c>
      <c r="O6" s="7">
        <v>23</v>
      </c>
      <c r="P6" s="7">
        <v>27</v>
      </c>
      <c r="Q6" s="7">
        <v>12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30</v>
      </c>
      <c r="AC6" s="7">
        <v>10</v>
      </c>
      <c r="AD6" s="7">
        <v>17</v>
      </c>
      <c r="AE6" s="7">
        <v>18</v>
      </c>
      <c r="AF6" s="7">
        <v>25</v>
      </c>
      <c r="AG6" s="7">
        <v>24</v>
      </c>
      <c r="AH6" s="11">
        <v>28</v>
      </c>
      <c r="AJ6" s="35">
        <v>1229</v>
      </c>
      <c r="AK6" s="7">
        <v>1</v>
      </c>
      <c r="AL6" s="7">
        <v>5</v>
      </c>
      <c r="AM6" s="7">
        <v>7</v>
      </c>
      <c r="AN6" s="7">
        <v>12</v>
      </c>
      <c r="AO6" s="7">
        <v>27</v>
      </c>
      <c r="AP6" s="17">
        <v>26</v>
      </c>
      <c r="AQ6" s="17" t="s">
        <v>13</v>
      </c>
      <c r="AR6" s="35">
        <v>1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14</v>
      </c>
      <c r="T7" s="38">
        <v>14</v>
      </c>
      <c r="U7" s="38">
        <v>17</v>
      </c>
      <c r="V7" s="38">
        <v>17</v>
      </c>
      <c r="W7" s="38">
        <v>17</v>
      </c>
      <c r="X7" s="38">
        <v>20</v>
      </c>
      <c r="Y7" s="38">
        <v>20</v>
      </c>
      <c r="Z7" s="38">
        <v>22</v>
      </c>
      <c r="AA7" s="38">
        <v>22</v>
      </c>
      <c r="AB7" s="38">
        <v>22</v>
      </c>
      <c r="AC7" s="38">
        <v>25</v>
      </c>
      <c r="AD7" s="38">
        <v>26</v>
      </c>
      <c r="AE7" s="38">
        <v>27</v>
      </c>
      <c r="AF7" s="38">
        <v>28</v>
      </c>
      <c r="AG7" s="38">
        <v>28</v>
      </c>
      <c r="AH7" s="16">
        <v>30</v>
      </c>
      <c r="AJ7" s="35">
        <v>1231</v>
      </c>
      <c r="AK7" s="7">
        <v>1</v>
      </c>
      <c r="AL7" s="7">
        <v>14</v>
      </c>
      <c r="AM7" s="7">
        <v>20</v>
      </c>
      <c r="AN7" s="7">
        <v>21</v>
      </c>
      <c r="AO7" s="7">
        <v>31</v>
      </c>
      <c r="AP7" s="17">
        <v>5</v>
      </c>
      <c r="AQ7" s="17" t="s">
        <v>16</v>
      </c>
      <c r="AR7" s="35">
        <v>2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18</v>
      </c>
      <c r="T8" s="7">
        <v>20</v>
      </c>
      <c r="U8" s="7">
        <v>6</v>
      </c>
      <c r="V8" s="7">
        <v>7</v>
      </c>
      <c r="W8" s="7">
        <v>31</v>
      </c>
      <c r="X8" s="7">
        <v>9</v>
      </c>
      <c r="Y8" s="7">
        <v>12</v>
      </c>
      <c r="Z8" s="7">
        <v>16</v>
      </c>
      <c r="AA8" s="7">
        <v>17</v>
      </c>
      <c r="AB8" s="7">
        <v>28</v>
      </c>
      <c r="AC8" s="7">
        <v>19</v>
      </c>
      <c r="AD8" s="7">
        <v>13</v>
      </c>
      <c r="AE8" s="7">
        <v>4</v>
      </c>
      <c r="AF8" s="7">
        <v>8</v>
      </c>
      <c r="AG8" s="7">
        <v>24</v>
      </c>
      <c r="AH8" s="11">
        <v>22</v>
      </c>
      <c r="AJ8" s="36">
        <v>1236</v>
      </c>
      <c r="AK8" s="39">
        <v>1</v>
      </c>
      <c r="AL8" s="39">
        <v>18</v>
      </c>
      <c r="AM8" s="39">
        <v>19</v>
      </c>
      <c r="AN8" s="39">
        <v>30</v>
      </c>
      <c r="AO8" s="39">
        <v>31</v>
      </c>
      <c r="AP8" s="40">
        <v>29</v>
      </c>
      <c r="AQ8" s="40" t="s">
        <v>25</v>
      </c>
      <c r="AR8" s="36">
        <v>5</v>
      </c>
      <c r="AS8" s="12">
        <v>2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1</v>
      </c>
      <c r="G9" s="13">
        <v>3</v>
      </c>
      <c r="H9" s="13">
        <v>3</v>
      </c>
      <c r="I9" s="13">
        <v>3</v>
      </c>
      <c r="J9" s="13">
        <v>3</v>
      </c>
      <c r="K9" s="13">
        <v>3</v>
      </c>
      <c r="L9" s="13">
        <v>3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17</v>
      </c>
      <c r="AD9" s="13">
        <v>17</v>
      </c>
      <c r="AE9" s="13">
        <v>27</v>
      </c>
      <c r="AF9" s="13">
        <v>27</v>
      </c>
      <c r="AG9" s="13">
        <v>27</v>
      </c>
      <c r="AH9" s="14">
        <v>30</v>
      </c>
      <c r="AJ9" s="34">
        <v>1201</v>
      </c>
      <c r="AK9" s="9">
        <v>1</v>
      </c>
      <c r="AL9" s="9">
        <v>2</v>
      </c>
      <c r="AM9" s="9">
        <v>16</v>
      </c>
      <c r="AN9" s="9">
        <v>23</v>
      </c>
      <c r="AO9" s="9">
        <v>30</v>
      </c>
      <c r="AP9" s="18">
        <v>8</v>
      </c>
      <c r="AQ9" s="18" t="s">
        <v>24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14</v>
      </c>
      <c r="F10" s="7">
        <v>30</v>
      </c>
      <c r="G10" s="7">
        <v>16</v>
      </c>
      <c r="H10" s="7">
        <v>18</v>
      </c>
      <c r="I10" s="7">
        <v>21</v>
      </c>
      <c r="J10" s="7">
        <v>23</v>
      </c>
      <c r="K10" s="7">
        <v>25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13</v>
      </c>
      <c r="R10" s="7">
        <v>22</v>
      </c>
      <c r="S10" s="7">
        <v>28</v>
      </c>
      <c r="T10" s="7">
        <v>31</v>
      </c>
      <c r="U10" s="7">
        <v>3</v>
      </c>
      <c r="V10" s="7">
        <v>4</v>
      </c>
      <c r="W10" s="7">
        <v>5</v>
      </c>
      <c r="X10" s="7">
        <v>9</v>
      </c>
      <c r="Y10" s="7">
        <v>10</v>
      </c>
      <c r="Z10" s="7">
        <v>17</v>
      </c>
      <c r="AA10" s="7">
        <v>19</v>
      </c>
      <c r="AB10" s="7">
        <v>20</v>
      </c>
      <c r="AC10" s="7">
        <v>24</v>
      </c>
      <c r="AD10" s="7">
        <v>26</v>
      </c>
      <c r="AE10" s="7">
        <v>7</v>
      </c>
      <c r="AF10" s="7">
        <v>8</v>
      </c>
      <c r="AG10" s="7">
        <v>27</v>
      </c>
      <c r="AH10" s="11">
        <v>15</v>
      </c>
      <c r="AJ10" s="35">
        <v>1207</v>
      </c>
      <c r="AK10" s="7">
        <v>2</v>
      </c>
      <c r="AL10" s="7">
        <v>8</v>
      </c>
      <c r="AM10" s="7">
        <v>14</v>
      </c>
      <c r="AN10" s="7">
        <v>25</v>
      </c>
      <c r="AO10" s="7">
        <v>28</v>
      </c>
      <c r="AP10" s="17">
        <v>7</v>
      </c>
      <c r="AQ10" s="17" t="s">
        <v>17</v>
      </c>
      <c r="AR10" s="35">
        <v>6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2</v>
      </c>
      <c r="J11" s="37">
        <v>6</v>
      </c>
      <c r="K11" s="37">
        <v>6</v>
      </c>
      <c r="L11" s="37">
        <v>6</v>
      </c>
      <c r="M11" s="37">
        <v>6</v>
      </c>
      <c r="N11" s="37">
        <v>10</v>
      </c>
      <c r="O11" s="37">
        <v>10</v>
      </c>
      <c r="P11" s="37">
        <v>10</v>
      </c>
      <c r="Q11" s="37">
        <v>10</v>
      </c>
      <c r="R11" s="37">
        <v>10</v>
      </c>
      <c r="S11" s="37">
        <v>10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16</v>
      </c>
      <c r="AC11" s="37">
        <v>25</v>
      </c>
      <c r="AD11" s="37">
        <v>25</v>
      </c>
      <c r="AE11" s="37">
        <v>25</v>
      </c>
      <c r="AF11" s="37">
        <v>28</v>
      </c>
      <c r="AG11" s="37">
        <v>28</v>
      </c>
      <c r="AH11" s="15">
        <v>30</v>
      </c>
      <c r="AJ11" s="35">
        <v>1215</v>
      </c>
      <c r="AK11" s="7">
        <v>1</v>
      </c>
      <c r="AL11" s="7">
        <v>2</v>
      </c>
      <c r="AM11" s="7">
        <v>3</v>
      </c>
      <c r="AN11" s="7">
        <v>5</v>
      </c>
      <c r="AO11" s="7">
        <v>20</v>
      </c>
      <c r="AP11" s="17">
        <v>6</v>
      </c>
      <c r="AQ11" s="17" t="s">
        <v>23</v>
      </c>
      <c r="AR11" s="35">
        <v>8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31</v>
      </c>
      <c r="J12" s="7">
        <v>18</v>
      </c>
      <c r="K12" s="7">
        <v>21</v>
      </c>
      <c r="L12" s="7">
        <v>24</v>
      </c>
      <c r="M12" s="7">
        <v>25</v>
      </c>
      <c r="N12" s="7">
        <v>3</v>
      </c>
      <c r="O12" s="7">
        <v>11</v>
      </c>
      <c r="P12" s="7">
        <v>19</v>
      </c>
      <c r="Q12" s="7">
        <v>23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10</v>
      </c>
      <c r="X12" s="7">
        <v>12</v>
      </c>
      <c r="Y12" s="7">
        <v>20</v>
      </c>
      <c r="Z12" s="7">
        <v>22</v>
      </c>
      <c r="AA12" s="7">
        <v>26</v>
      </c>
      <c r="AB12" s="7">
        <v>27</v>
      </c>
      <c r="AC12" s="7">
        <v>5</v>
      </c>
      <c r="AD12" s="7">
        <v>9</v>
      </c>
      <c r="AE12" s="7">
        <v>17</v>
      </c>
      <c r="AF12" s="7">
        <v>7</v>
      </c>
      <c r="AG12" s="7">
        <v>8</v>
      </c>
      <c r="AH12" s="11">
        <v>15</v>
      </c>
      <c r="AJ12" s="35">
        <v>1220</v>
      </c>
      <c r="AK12" s="7">
        <v>2</v>
      </c>
      <c r="AL12" s="7">
        <v>5</v>
      </c>
      <c r="AM12" s="7">
        <v>11</v>
      </c>
      <c r="AN12" s="7">
        <v>12</v>
      </c>
      <c r="AO12" s="7">
        <v>30</v>
      </c>
      <c r="AP12" s="17">
        <v>16</v>
      </c>
      <c r="AQ12" s="17" t="s">
        <v>16</v>
      </c>
      <c r="AR12" s="35">
        <v>5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14</v>
      </c>
      <c r="S13" s="38">
        <v>14</v>
      </c>
      <c r="T13" s="38">
        <v>14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23</v>
      </c>
      <c r="AD13" s="38">
        <v>23</v>
      </c>
      <c r="AE13" s="38">
        <v>27</v>
      </c>
      <c r="AF13" s="38">
        <v>28</v>
      </c>
      <c r="AG13" s="38">
        <v>29</v>
      </c>
      <c r="AH13" s="16">
        <v>29</v>
      </c>
      <c r="AJ13" s="35">
        <v>1226</v>
      </c>
      <c r="AK13" s="7">
        <v>2</v>
      </c>
      <c r="AL13" s="7">
        <v>5</v>
      </c>
      <c r="AM13" s="7">
        <v>13</v>
      </c>
      <c r="AN13" s="7">
        <v>18</v>
      </c>
      <c r="AO13" s="7">
        <v>21</v>
      </c>
      <c r="AP13" s="17">
        <v>4</v>
      </c>
      <c r="AQ13" s="17" t="s">
        <v>17</v>
      </c>
      <c r="AR13" s="35">
        <v>6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9</v>
      </c>
      <c r="AC14" s="7">
        <v>15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1237</v>
      </c>
      <c r="AK14" s="39">
        <v>2</v>
      </c>
      <c r="AL14" s="39">
        <v>9</v>
      </c>
      <c r="AM14" s="39">
        <v>10</v>
      </c>
      <c r="AN14" s="39">
        <v>25</v>
      </c>
      <c r="AO14" s="39">
        <v>31</v>
      </c>
      <c r="AP14" s="40">
        <v>18</v>
      </c>
      <c r="AQ14" s="40" t="s">
        <v>13</v>
      </c>
      <c r="AR14" s="36">
        <v>11</v>
      </c>
      <c r="AS14" s="12">
        <v>1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4</v>
      </c>
      <c r="K15" s="13">
        <v>7</v>
      </c>
      <c r="L15" s="13">
        <v>7</v>
      </c>
      <c r="M15" s="13">
        <v>7</v>
      </c>
      <c r="N15" s="13">
        <v>10</v>
      </c>
      <c r="O15" s="13">
        <v>10</v>
      </c>
      <c r="P15" s="13">
        <v>10</v>
      </c>
      <c r="Q15" s="13">
        <v>13</v>
      </c>
      <c r="R15" s="13">
        <v>13</v>
      </c>
      <c r="S15" s="13">
        <v>13</v>
      </c>
      <c r="T15" s="13">
        <v>13</v>
      </c>
      <c r="U15" s="13">
        <v>13</v>
      </c>
      <c r="V15" s="13">
        <v>13</v>
      </c>
      <c r="W15" s="13">
        <v>13</v>
      </c>
      <c r="X15" s="13">
        <v>13</v>
      </c>
      <c r="Y15" s="13">
        <v>13</v>
      </c>
      <c r="Z15" s="13">
        <v>13</v>
      </c>
      <c r="AA15" s="13">
        <v>13</v>
      </c>
      <c r="AB15" s="13">
        <v>24</v>
      </c>
      <c r="AC15" s="13">
        <v>24</v>
      </c>
      <c r="AD15" s="13">
        <v>24</v>
      </c>
      <c r="AE15" s="13">
        <v>27</v>
      </c>
      <c r="AF15" s="13">
        <v>27</v>
      </c>
      <c r="AG15" s="13">
        <v>27</v>
      </c>
      <c r="AH15" s="14">
        <v>27</v>
      </c>
      <c r="AJ15" s="34">
        <v>1190</v>
      </c>
      <c r="AK15" s="9">
        <v>3</v>
      </c>
      <c r="AL15" s="9">
        <v>20</v>
      </c>
      <c r="AM15" s="9">
        <v>23</v>
      </c>
      <c r="AN15" s="9">
        <v>24</v>
      </c>
      <c r="AO15" s="9">
        <v>28</v>
      </c>
      <c r="AP15" s="18">
        <v>29</v>
      </c>
      <c r="AQ15" s="18" t="s">
        <v>8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19</v>
      </c>
      <c r="K16" s="7">
        <v>5</v>
      </c>
      <c r="L16" s="7">
        <v>17</v>
      </c>
      <c r="M16" s="7">
        <v>23</v>
      </c>
      <c r="N16" s="7">
        <v>6</v>
      </c>
      <c r="O16" s="7">
        <v>10</v>
      </c>
      <c r="P16" s="7">
        <v>27</v>
      </c>
      <c r="Q16" s="7">
        <v>2</v>
      </c>
      <c r="R16" s="7">
        <v>7</v>
      </c>
      <c r="S16" s="7">
        <v>8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31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1194</v>
      </c>
      <c r="AK16" s="7">
        <v>3</v>
      </c>
      <c r="AL16" s="7">
        <v>5</v>
      </c>
      <c r="AM16" s="7">
        <v>7</v>
      </c>
      <c r="AN16" s="7">
        <v>18</v>
      </c>
      <c r="AO16" s="7">
        <v>20</v>
      </c>
      <c r="AP16" s="17">
        <v>30</v>
      </c>
      <c r="AQ16" s="17" t="s">
        <v>17</v>
      </c>
      <c r="AR16" s="35">
        <v>4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7</v>
      </c>
      <c r="L17" s="37">
        <v>7</v>
      </c>
      <c r="M17" s="37">
        <v>7</v>
      </c>
      <c r="N17" s="37">
        <v>7</v>
      </c>
      <c r="O17" s="37">
        <v>7</v>
      </c>
      <c r="P17" s="37">
        <v>7</v>
      </c>
      <c r="Q17" s="37">
        <v>13</v>
      </c>
      <c r="R17" s="37">
        <v>13</v>
      </c>
      <c r="S17" s="37">
        <v>13</v>
      </c>
      <c r="T17" s="37">
        <v>13</v>
      </c>
      <c r="U17" s="37">
        <v>13</v>
      </c>
      <c r="V17" s="37">
        <v>13</v>
      </c>
      <c r="W17" s="37">
        <v>19</v>
      </c>
      <c r="X17" s="37">
        <v>19</v>
      </c>
      <c r="Y17" s="37">
        <v>19</v>
      </c>
      <c r="Z17" s="37">
        <v>19</v>
      </c>
      <c r="AA17" s="37">
        <v>19</v>
      </c>
      <c r="AB17" s="37">
        <v>24</v>
      </c>
      <c r="AC17" s="37">
        <v>24</v>
      </c>
      <c r="AD17" s="37">
        <v>24</v>
      </c>
      <c r="AE17" s="37">
        <v>27</v>
      </c>
      <c r="AF17" s="37">
        <v>27</v>
      </c>
      <c r="AG17" s="37">
        <v>27</v>
      </c>
      <c r="AH17" s="15">
        <v>27</v>
      </c>
      <c r="AJ17" s="35">
        <v>1195</v>
      </c>
      <c r="AK17" s="7">
        <v>3</v>
      </c>
      <c r="AL17" s="7">
        <v>10</v>
      </c>
      <c r="AM17" s="7">
        <v>11</v>
      </c>
      <c r="AN17" s="7">
        <v>13</v>
      </c>
      <c r="AO17" s="7">
        <v>14</v>
      </c>
      <c r="AP17" s="17">
        <v>4</v>
      </c>
      <c r="AQ17" s="17" t="s">
        <v>15</v>
      </c>
      <c r="AR17" s="35">
        <v>1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19</v>
      </c>
      <c r="K18" s="7">
        <v>2</v>
      </c>
      <c r="L18" s="7">
        <v>5</v>
      </c>
      <c r="M18" s="7">
        <v>17</v>
      </c>
      <c r="N18" s="7">
        <v>23</v>
      </c>
      <c r="O18" s="7">
        <v>27</v>
      </c>
      <c r="P18" s="7">
        <v>31</v>
      </c>
      <c r="Q18" s="7">
        <v>6</v>
      </c>
      <c r="R18" s="7">
        <v>9</v>
      </c>
      <c r="S18" s="7">
        <v>10</v>
      </c>
      <c r="T18" s="7">
        <v>20</v>
      </c>
      <c r="U18" s="7">
        <v>24</v>
      </c>
      <c r="V18" s="7">
        <v>25</v>
      </c>
      <c r="W18" s="7">
        <v>7</v>
      </c>
      <c r="X18" s="7">
        <v>8</v>
      </c>
      <c r="Y18" s="7">
        <v>11</v>
      </c>
      <c r="Z18" s="7">
        <v>15</v>
      </c>
      <c r="AA18" s="7">
        <v>18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1215</v>
      </c>
      <c r="AK18" s="7">
        <v>1</v>
      </c>
      <c r="AL18" s="7">
        <v>2</v>
      </c>
      <c r="AM18" s="7">
        <v>3</v>
      </c>
      <c r="AN18" s="7">
        <v>5</v>
      </c>
      <c r="AO18" s="7">
        <v>20</v>
      </c>
      <c r="AP18" s="17">
        <v>6</v>
      </c>
      <c r="AQ18" s="17" t="s">
        <v>23</v>
      </c>
      <c r="AR18" s="35">
        <v>20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8</v>
      </c>
      <c r="M19" s="38">
        <v>8</v>
      </c>
      <c r="N19" s="38">
        <v>8</v>
      </c>
      <c r="O19" s="38">
        <v>8</v>
      </c>
      <c r="P19" s="38">
        <v>12</v>
      </c>
      <c r="Q19" s="38">
        <v>12</v>
      </c>
      <c r="R19" s="38">
        <v>12</v>
      </c>
      <c r="S19" s="38">
        <v>15</v>
      </c>
      <c r="T19" s="38">
        <v>15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23</v>
      </c>
      <c r="AC19" s="38">
        <v>25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1218</v>
      </c>
      <c r="AK19" s="7">
        <v>1</v>
      </c>
      <c r="AL19" s="7">
        <v>3</v>
      </c>
      <c r="AM19" s="7">
        <v>4</v>
      </c>
      <c r="AN19" s="7">
        <v>7</v>
      </c>
      <c r="AO19" s="7">
        <v>11</v>
      </c>
      <c r="AP19" s="17">
        <v>16</v>
      </c>
      <c r="AQ19" s="17" t="s">
        <v>13</v>
      </c>
      <c r="AR19" s="35">
        <v>3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19</v>
      </c>
      <c r="L20" s="7">
        <v>1</v>
      </c>
      <c r="M20" s="7">
        <v>5</v>
      </c>
      <c r="N20" s="7">
        <v>16</v>
      </c>
      <c r="O20" s="7">
        <v>31</v>
      </c>
      <c r="P20" s="7">
        <v>4</v>
      </c>
      <c r="Q20" s="7">
        <v>8</v>
      </c>
      <c r="R20" s="7">
        <v>23</v>
      </c>
      <c r="S20" s="7">
        <v>7</v>
      </c>
      <c r="T20" s="7">
        <v>13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17</v>
      </c>
      <c r="AB20" s="7">
        <v>20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1233</v>
      </c>
      <c r="AK20" s="21">
        <v>3</v>
      </c>
      <c r="AL20" s="21">
        <v>8</v>
      </c>
      <c r="AM20" s="21">
        <v>17</v>
      </c>
      <c r="AN20" s="21">
        <v>19</v>
      </c>
      <c r="AO20" s="21">
        <v>23</v>
      </c>
      <c r="AP20" s="22">
        <v>22</v>
      </c>
      <c r="AQ20" s="22" t="s">
        <v>17</v>
      </c>
      <c r="AR20" s="20">
        <v>15</v>
      </c>
      <c r="AS20" s="19">
        <v>5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4</v>
      </c>
      <c r="J21" s="13">
        <v>6</v>
      </c>
      <c r="K21" s="13">
        <v>6</v>
      </c>
      <c r="L21" s="13">
        <v>6</v>
      </c>
      <c r="M21" s="13">
        <v>9</v>
      </c>
      <c r="N21" s="13">
        <v>9</v>
      </c>
      <c r="O21" s="13">
        <v>9</v>
      </c>
      <c r="P21" s="13">
        <v>9</v>
      </c>
      <c r="Q21" s="13">
        <v>9</v>
      </c>
      <c r="R21" s="13">
        <v>9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15</v>
      </c>
      <c r="AA21" s="13">
        <v>23</v>
      </c>
      <c r="AB21" s="13">
        <v>23</v>
      </c>
      <c r="AC21" s="13">
        <v>23</v>
      </c>
      <c r="AD21" s="13">
        <v>23</v>
      </c>
      <c r="AE21" s="13">
        <v>23</v>
      </c>
      <c r="AF21" s="13">
        <v>23</v>
      </c>
      <c r="AG21" s="13">
        <v>29</v>
      </c>
      <c r="AH21" s="14">
        <v>29</v>
      </c>
      <c r="AI21" s="23"/>
      <c r="AJ21" s="34">
        <v>1221</v>
      </c>
      <c r="AK21" s="9">
        <v>4</v>
      </c>
      <c r="AL21" s="9">
        <v>11</v>
      </c>
      <c r="AM21" s="9">
        <v>13</v>
      </c>
      <c r="AN21" s="9">
        <v>21</v>
      </c>
      <c r="AO21" s="9">
        <v>26</v>
      </c>
      <c r="AP21" s="18">
        <v>19</v>
      </c>
      <c r="AQ21" s="18" t="s">
        <v>18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3</v>
      </c>
      <c r="F22" s="7">
        <v>11</v>
      </c>
      <c r="G22" s="7">
        <v>27</v>
      </c>
      <c r="H22" s="7">
        <v>16</v>
      </c>
      <c r="I22" s="7">
        <v>26</v>
      </c>
      <c r="J22" s="7">
        <v>13</v>
      </c>
      <c r="K22" s="7">
        <v>21</v>
      </c>
      <c r="L22" s="7">
        <v>30</v>
      </c>
      <c r="M22" s="7">
        <v>1</v>
      </c>
      <c r="N22" s="7">
        <v>8</v>
      </c>
      <c r="O22" s="7">
        <v>15</v>
      </c>
      <c r="P22" s="7">
        <v>18</v>
      </c>
      <c r="Q22" s="7">
        <v>19</v>
      </c>
      <c r="R22" s="7">
        <v>22</v>
      </c>
      <c r="S22" s="7">
        <v>2</v>
      </c>
      <c r="T22" s="7">
        <v>5</v>
      </c>
      <c r="U22" s="7">
        <v>7</v>
      </c>
      <c r="V22" s="7">
        <v>14</v>
      </c>
      <c r="W22" s="7">
        <v>24</v>
      </c>
      <c r="X22" s="7">
        <v>25</v>
      </c>
      <c r="Y22" s="7">
        <v>29</v>
      </c>
      <c r="Z22" s="7">
        <v>31</v>
      </c>
      <c r="AA22" s="7">
        <v>6</v>
      </c>
      <c r="AB22" s="7">
        <v>9</v>
      </c>
      <c r="AC22" s="7">
        <v>10</v>
      </c>
      <c r="AD22" s="7">
        <v>12</v>
      </c>
      <c r="AE22" s="7">
        <v>23</v>
      </c>
      <c r="AF22" s="7">
        <v>28</v>
      </c>
      <c r="AG22" s="7">
        <v>17</v>
      </c>
      <c r="AH22" s="11">
        <v>20</v>
      </c>
      <c r="AI22" s="24"/>
      <c r="AJ22" s="35">
        <v>1222</v>
      </c>
      <c r="AK22" s="7">
        <v>4</v>
      </c>
      <c r="AL22" s="7">
        <v>18</v>
      </c>
      <c r="AM22" s="7">
        <v>23</v>
      </c>
      <c r="AN22" s="7">
        <v>26</v>
      </c>
      <c r="AO22" s="7">
        <v>28</v>
      </c>
      <c r="AP22" s="17">
        <v>7</v>
      </c>
      <c r="AQ22" s="17" t="s">
        <v>8</v>
      </c>
      <c r="AR22" s="35">
        <v>1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2</v>
      </c>
      <c r="H23" s="37">
        <v>4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13</v>
      </c>
      <c r="X23" s="37">
        <v>13</v>
      </c>
      <c r="Y23" s="37">
        <v>13</v>
      </c>
      <c r="Z23" s="37">
        <v>22</v>
      </c>
      <c r="AA23" s="37">
        <v>22</v>
      </c>
      <c r="AB23" s="37">
        <v>22</v>
      </c>
      <c r="AC23" s="37">
        <v>22</v>
      </c>
      <c r="AD23" s="37">
        <v>22</v>
      </c>
      <c r="AE23" s="37">
        <v>22</v>
      </c>
      <c r="AF23" s="37">
        <v>28</v>
      </c>
      <c r="AG23" s="37">
        <v>28</v>
      </c>
      <c r="AH23" s="15">
        <v>28</v>
      </c>
      <c r="AI23" s="24"/>
      <c r="AJ23" s="35">
        <v>1228</v>
      </c>
      <c r="AK23" s="7">
        <v>1</v>
      </c>
      <c r="AL23" s="7">
        <v>4</v>
      </c>
      <c r="AM23" s="7">
        <v>18</v>
      </c>
      <c r="AN23" s="7">
        <v>19</v>
      </c>
      <c r="AO23" s="7">
        <v>26</v>
      </c>
      <c r="AP23" s="17">
        <v>22</v>
      </c>
      <c r="AQ23" s="17" t="s">
        <v>12</v>
      </c>
      <c r="AR23" s="35">
        <v>6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26</v>
      </c>
      <c r="G24" s="7">
        <v>27</v>
      </c>
      <c r="H24" s="7">
        <v>19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14</v>
      </c>
      <c r="T24" s="7">
        <v>15</v>
      </c>
      <c r="U24" s="7">
        <v>22</v>
      </c>
      <c r="V24" s="7">
        <v>23</v>
      </c>
      <c r="W24" s="7">
        <v>28</v>
      </c>
      <c r="X24" s="7">
        <v>29</v>
      </c>
      <c r="Y24" s="7">
        <v>31</v>
      </c>
      <c r="Z24" s="7">
        <v>9</v>
      </c>
      <c r="AA24" s="7">
        <v>10</v>
      </c>
      <c r="AB24" s="7">
        <v>12</v>
      </c>
      <c r="AC24" s="7">
        <v>17</v>
      </c>
      <c r="AD24" s="7">
        <v>20</v>
      </c>
      <c r="AE24" s="7">
        <v>25</v>
      </c>
      <c r="AF24" s="7">
        <v>2</v>
      </c>
      <c r="AG24" s="7">
        <v>6</v>
      </c>
      <c r="AH24" s="11">
        <v>24</v>
      </c>
      <c r="AI24" s="24"/>
      <c r="AJ24" s="35">
        <v>1230</v>
      </c>
      <c r="AK24" s="7">
        <v>4</v>
      </c>
      <c r="AL24" s="7">
        <v>18</v>
      </c>
      <c r="AM24" s="7">
        <v>21</v>
      </c>
      <c r="AN24" s="7">
        <v>22</v>
      </c>
      <c r="AO24" s="7">
        <v>23</v>
      </c>
      <c r="AP24" s="17">
        <v>28</v>
      </c>
      <c r="AQ24" s="17" t="s">
        <v>15</v>
      </c>
      <c r="AR24" s="35">
        <v>2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7</v>
      </c>
      <c r="L25" s="38">
        <v>8</v>
      </c>
      <c r="M25" s="38">
        <v>8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16</v>
      </c>
      <c r="U25" s="38">
        <v>16</v>
      </c>
      <c r="V25" s="38">
        <v>16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1232</v>
      </c>
      <c r="AK25" s="7">
        <v>4</v>
      </c>
      <c r="AL25" s="7">
        <v>5</v>
      </c>
      <c r="AM25" s="7">
        <v>17</v>
      </c>
      <c r="AN25" s="7">
        <v>27</v>
      </c>
      <c r="AO25" s="7">
        <v>29</v>
      </c>
      <c r="AP25" s="17">
        <v>6</v>
      </c>
      <c r="AQ25" s="17" t="s">
        <v>18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27</v>
      </c>
      <c r="K26" s="7">
        <v>11</v>
      </c>
      <c r="L26" s="7">
        <v>3</v>
      </c>
      <c r="M26" s="7">
        <v>15</v>
      </c>
      <c r="N26" s="7">
        <v>21</v>
      </c>
      <c r="O26" s="7">
        <v>28</v>
      </c>
      <c r="P26" s="7">
        <v>9</v>
      </c>
      <c r="Q26" s="7">
        <v>13</v>
      </c>
      <c r="R26" s="7">
        <v>30</v>
      </c>
      <c r="S26" s="7">
        <v>14</v>
      </c>
      <c r="T26" s="7">
        <v>2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1234</v>
      </c>
      <c r="AK26" s="39">
        <v>4</v>
      </c>
      <c r="AL26" s="39">
        <v>14</v>
      </c>
      <c r="AM26" s="39">
        <v>15</v>
      </c>
      <c r="AN26" s="39">
        <v>27</v>
      </c>
      <c r="AO26" s="39">
        <v>28</v>
      </c>
      <c r="AP26" s="40">
        <v>22</v>
      </c>
      <c r="AQ26" s="40" t="s">
        <v>8</v>
      </c>
      <c r="AR26" s="36">
        <v>2</v>
      </c>
      <c r="AS26" s="12">
        <v>4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6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39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9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3</v>
      </c>
      <c r="H45" s="13">
        <v>3</v>
      </c>
      <c r="I45" s="13">
        <v>3</v>
      </c>
      <c r="J45" s="13">
        <v>3</v>
      </c>
      <c r="K45" s="13">
        <v>7</v>
      </c>
      <c r="L45" s="13">
        <v>7</v>
      </c>
      <c r="M45" s="13">
        <v>7</v>
      </c>
      <c r="N45" s="13">
        <v>7</v>
      </c>
      <c r="O45" s="13">
        <v>7</v>
      </c>
      <c r="P45" s="13">
        <v>7</v>
      </c>
      <c r="Q45" s="13">
        <v>7</v>
      </c>
      <c r="R45" s="13">
        <v>14</v>
      </c>
      <c r="S45" s="13">
        <v>14</v>
      </c>
      <c r="T45" s="13">
        <v>16</v>
      </c>
      <c r="U45" s="13">
        <v>16</v>
      </c>
      <c r="V45" s="13">
        <v>16</v>
      </c>
      <c r="W45" s="13">
        <v>16</v>
      </c>
      <c r="X45" s="13">
        <v>16</v>
      </c>
      <c r="Y45" s="13">
        <v>16</v>
      </c>
      <c r="Z45" s="13">
        <v>22</v>
      </c>
      <c r="AA45" s="13">
        <v>22</v>
      </c>
      <c r="AB45" s="13">
        <v>22</v>
      </c>
      <c r="AC45" s="13">
        <v>22</v>
      </c>
      <c r="AD45" s="13">
        <v>22</v>
      </c>
      <c r="AE45" s="13">
        <v>27</v>
      </c>
      <c r="AF45" s="13">
        <v>27</v>
      </c>
      <c r="AG45" s="13">
        <v>29</v>
      </c>
      <c r="AH45" s="14">
        <v>29</v>
      </c>
      <c r="AJ45" s="34">
        <v>1207</v>
      </c>
      <c r="AK45" s="9">
        <v>2</v>
      </c>
      <c r="AL45" s="9">
        <v>8</v>
      </c>
      <c r="AM45" s="9">
        <v>14</v>
      </c>
      <c r="AN45" s="9">
        <v>25</v>
      </c>
      <c r="AO45" s="9">
        <v>28</v>
      </c>
      <c r="AP45" s="18">
        <v>7</v>
      </c>
      <c r="AQ45" s="18" t="s">
        <v>17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14</v>
      </c>
      <c r="G46" s="7">
        <v>5</v>
      </c>
      <c r="H46" s="7">
        <v>6</v>
      </c>
      <c r="I46" s="7">
        <v>26</v>
      </c>
      <c r="J46" s="7">
        <v>29</v>
      </c>
      <c r="K46" s="7">
        <v>1</v>
      </c>
      <c r="L46" s="7">
        <v>4</v>
      </c>
      <c r="M46" s="7">
        <v>11</v>
      </c>
      <c r="N46" s="7">
        <v>12</v>
      </c>
      <c r="O46" s="7">
        <v>19</v>
      </c>
      <c r="P46" s="7">
        <v>27</v>
      </c>
      <c r="Q46" s="7">
        <v>28</v>
      </c>
      <c r="R46" s="7">
        <v>20</v>
      </c>
      <c r="S46" s="7">
        <v>22</v>
      </c>
      <c r="T46" s="7">
        <v>3</v>
      </c>
      <c r="U46" s="7">
        <v>13</v>
      </c>
      <c r="V46" s="7">
        <v>16</v>
      </c>
      <c r="W46" s="7">
        <v>17</v>
      </c>
      <c r="X46" s="7">
        <v>23</v>
      </c>
      <c r="Y46" s="7">
        <v>31</v>
      </c>
      <c r="Z46" s="7">
        <v>2</v>
      </c>
      <c r="AA46" s="7">
        <v>7</v>
      </c>
      <c r="AB46" s="7">
        <v>9</v>
      </c>
      <c r="AC46" s="7">
        <v>10</v>
      </c>
      <c r="AD46" s="7">
        <v>24</v>
      </c>
      <c r="AE46" s="7">
        <v>21</v>
      </c>
      <c r="AF46" s="7">
        <v>30</v>
      </c>
      <c r="AG46" s="7">
        <v>15</v>
      </c>
      <c r="AH46" s="11">
        <v>18</v>
      </c>
      <c r="AJ46" s="35">
        <v>1211</v>
      </c>
      <c r="AK46" s="7">
        <v>4</v>
      </c>
      <c r="AL46" s="7">
        <v>8</v>
      </c>
      <c r="AM46" s="7">
        <v>16</v>
      </c>
      <c r="AN46" s="7">
        <v>25</v>
      </c>
      <c r="AO46" s="7">
        <v>26</v>
      </c>
      <c r="AP46" s="17">
        <v>12</v>
      </c>
      <c r="AQ46" s="17" t="s">
        <v>24</v>
      </c>
      <c r="AR46" s="35">
        <v>4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4</v>
      </c>
      <c r="M47" s="37">
        <v>4</v>
      </c>
      <c r="N47" s="37">
        <v>10</v>
      </c>
      <c r="O47" s="37">
        <v>10</v>
      </c>
      <c r="P47" s="37">
        <v>10</v>
      </c>
      <c r="Q47" s="37">
        <v>10</v>
      </c>
      <c r="R47" s="37">
        <v>14</v>
      </c>
      <c r="S47" s="37">
        <v>14</v>
      </c>
      <c r="T47" s="37">
        <v>14</v>
      </c>
      <c r="U47" s="37">
        <v>14</v>
      </c>
      <c r="V47" s="37">
        <v>18</v>
      </c>
      <c r="W47" s="37">
        <v>18</v>
      </c>
      <c r="X47" s="37">
        <v>18</v>
      </c>
      <c r="Y47" s="37">
        <v>18</v>
      </c>
      <c r="Z47" s="37">
        <v>18</v>
      </c>
      <c r="AA47" s="37">
        <v>23</v>
      </c>
      <c r="AB47" s="37">
        <v>24</v>
      </c>
      <c r="AC47" s="37">
        <v>24</v>
      </c>
      <c r="AD47" s="37">
        <v>24</v>
      </c>
      <c r="AE47" s="37">
        <v>24</v>
      </c>
      <c r="AF47" s="37">
        <v>28</v>
      </c>
      <c r="AG47" s="37">
        <v>29</v>
      </c>
      <c r="AH47" s="15">
        <v>30</v>
      </c>
      <c r="AJ47" s="35">
        <v>1217</v>
      </c>
      <c r="AK47" s="7">
        <v>8</v>
      </c>
      <c r="AL47" s="7">
        <v>10</v>
      </c>
      <c r="AM47" s="7">
        <v>14</v>
      </c>
      <c r="AN47" s="7">
        <v>20</v>
      </c>
      <c r="AO47" s="7">
        <v>25</v>
      </c>
      <c r="AP47" s="17">
        <v>30</v>
      </c>
      <c r="AQ47" s="17" t="s">
        <v>15</v>
      </c>
      <c r="AR47" s="35">
        <v>6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3</v>
      </c>
      <c r="I48" s="7">
        <v>11</v>
      </c>
      <c r="J48" s="7">
        <v>20</v>
      </c>
      <c r="K48" s="7">
        <v>25</v>
      </c>
      <c r="L48" s="7">
        <v>26</v>
      </c>
      <c r="M48" s="7">
        <v>28</v>
      </c>
      <c r="N48" s="7">
        <v>1</v>
      </c>
      <c r="O48" s="7">
        <v>6</v>
      </c>
      <c r="P48" s="7">
        <v>12</v>
      </c>
      <c r="Q48" s="7">
        <v>23</v>
      </c>
      <c r="R48" s="7">
        <v>19</v>
      </c>
      <c r="S48" s="7">
        <v>22</v>
      </c>
      <c r="T48" s="7">
        <v>29</v>
      </c>
      <c r="U48" s="7">
        <v>31</v>
      </c>
      <c r="V48" s="7">
        <v>2</v>
      </c>
      <c r="W48" s="7">
        <v>4</v>
      </c>
      <c r="X48" s="7">
        <v>7</v>
      </c>
      <c r="Y48" s="7">
        <v>16</v>
      </c>
      <c r="Z48" s="7">
        <v>17</v>
      </c>
      <c r="AA48" s="7">
        <v>13</v>
      </c>
      <c r="AB48" s="7">
        <v>10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1224</v>
      </c>
      <c r="AK48" s="7">
        <v>1</v>
      </c>
      <c r="AL48" s="7">
        <v>5</v>
      </c>
      <c r="AM48" s="7">
        <v>8</v>
      </c>
      <c r="AN48" s="7">
        <v>11</v>
      </c>
      <c r="AO48" s="7">
        <v>22</v>
      </c>
      <c r="AP48" s="17">
        <v>14</v>
      </c>
      <c r="AQ48" s="17" t="s">
        <v>17</v>
      </c>
      <c r="AR48" s="35">
        <v>7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1</v>
      </c>
      <c r="H49" s="38">
        <v>4</v>
      </c>
      <c r="I49" s="38">
        <v>4</v>
      </c>
      <c r="J49" s="38">
        <v>4</v>
      </c>
      <c r="K49" s="38">
        <v>7</v>
      </c>
      <c r="L49" s="38">
        <v>7</v>
      </c>
      <c r="M49" s="38">
        <v>7</v>
      </c>
      <c r="N49" s="38">
        <v>10</v>
      </c>
      <c r="O49" s="38">
        <v>10</v>
      </c>
      <c r="P49" s="38">
        <v>10</v>
      </c>
      <c r="Q49" s="38">
        <v>10</v>
      </c>
      <c r="R49" s="38">
        <v>14</v>
      </c>
      <c r="S49" s="38">
        <v>15</v>
      </c>
      <c r="T49" s="38">
        <v>15</v>
      </c>
      <c r="U49" s="38">
        <v>17</v>
      </c>
      <c r="V49" s="38">
        <v>17</v>
      </c>
      <c r="W49" s="38">
        <v>19</v>
      </c>
      <c r="X49" s="38">
        <v>19</v>
      </c>
      <c r="Y49" s="38">
        <v>21</v>
      </c>
      <c r="Z49" s="38">
        <v>21</v>
      </c>
      <c r="AA49" s="38">
        <v>23</v>
      </c>
      <c r="AB49" s="38">
        <v>23</v>
      </c>
      <c r="AC49" s="38">
        <v>23</v>
      </c>
      <c r="AD49" s="38">
        <v>23</v>
      </c>
      <c r="AE49" s="38">
        <v>23</v>
      </c>
      <c r="AF49" s="38">
        <v>28</v>
      </c>
      <c r="AG49" s="38">
        <v>29</v>
      </c>
      <c r="AH49" s="16">
        <v>30</v>
      </c>
      <c r="AJ49" s="35">
        <v>1233</v>
      </c>
      <c r="AK49" s="7">
        <v>3</v>
      </c>
      <c r="AL49" s="7">
        <v>8</v>
      </c>
      <c r="AM49" s="7">
        <v>17</v>
      </c>
      <c r="AN49" s="7">
        <v>19</v>
      </c>
      <c r="AO49" s="7">
        <v>23</v>
      </c>
      <c r="AP49" s="17">
        <v>22</v>
      </c>
      <c r="AQ49" s="17" t="s">
        <v>17</v>
      </c>
      <c r="AR49" s="35">
        <v>9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28</v>
      </c>
      <c r="G50" s="7">
        <v>31</v>
      </c>
      <c r="H50" s="7">
        <v>3</v>
      </c>
      <c r="I50" s="7">
        <v>21</v>
      </c>
      <c r="J50" s="7">
        <v>27</v>
      </c>
      <c r="K50" s="7">
        <v>9</v>
      </c>
      <c r="L50" s="7">
        <v>19</v>
      </c>
      <c r="M50" s="7">
        <v>24</v>
      </c>
      <c r="N50" s="7">
        <v>11</v>
      </c>
      <c r="O50" s="7">
        <v>12</v>
      </c>
      <c r="P50" s="7">
        <v>23</v>
      </c>
      <c r="Q50" s="7">
        <v>30</v>
      </c>
      <c r="R50" s="7">
        <v>6</v>
      </c>
      <c r="S50" s="7">
        <v>10</v>
      </c>
      <c r="T50" s="7">
        <v>26</v>
      </c>
      <c r="U50" s="7">
        <v>20</v>
      </c>
      <c r="V50" s="7">
        <v>22</v>
      </c>
      <c r="W50" s="7">
        <v>13</v>
      </c>
      <c r="X50" s="7">
        <v>17</v>
      </c>
      <c r="Y50" s="7">
        <v>4</v>
      </c>
      <c r="Z50" s="7">
        <v>25</v>
      </c>
      <c r="AA50" s="7">
        <v>2</v>
      </c>
      <c r="AB50" s="7">
        <v>5</v>
      </c>
      <c r="AC50" s="7">
        <v>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1235</v>
      </c>
      <c r="AK50" s="39">
        <v>8</v>
      </c>
      <c r="AL50" s="39">
        <v>12</v>
      </c>
      <c r="AM50" s="39">
        <v>17</v>
      </c>
      <c r="AN50" s="39">
        <v>22</v>
      </c>
      <c r="AO50" s="39">
        <v>28</v>
      </c>
      <c r="AP50" s="40">
        <v>5</v>
      </c>
      <c r="AQ50" s="40" t="s">
        <v>24</v>
      </c>
      <c r="AR50" s="36">
        <v>2</v>
      </c>
      <c r="AS50" s="12">
        <v>3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2</v>
      </c>
      <c r="G51" s="13">
        <v>3</v>
      </c>
      <c r="H51" s="13">
        <v>3</v>
      </c>
      <c r="I51" s="13">
        <v>5</v>
      </c>
      <c r="J51" s="13">
        <v>5</v>
      </c>
      <c r="K51" s="13">
        <v>5</v>
      </c>
      <c r="L51" s="13">
        <v>5</v>
      </c>
      <c r="M51" s="13">
        <v>5</v>
      </c>
      <c r="N51" s="13">
        <v>5</v>
      </c>
      <c r="O51" s="13">
        <v>11</v>
      </c>
      <c r="P51" s="13">
        <v>11</v>
      </c>
      <c r="Q51" s="13">
        <v>11</v>
      </c>
      <c r="R51" s="13">
        <v>11</v>
      </c>
      <c r="S51" s="13">
        <v>11</v>
      </c>
      <c r="T51" s="13">
        <v>11</v>
      </c>
      <c r="U51" s="13">
        <v>17</v>
      </c>
      <c r="V51" s="13">
        <v>17</v>
      </c>
      <c r="W51" s="13">
        <v>17</v>
      </c>
      <c r="X51" s="13">
        <v>17</v>
      </c>
      <c r="Y51" s="13">
        <v>17</v>
      </c>
      <c r="Z51" s="13">
        <v>17</v>
      </c>
      <c r="AA51" s="13">
        <v>17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29</v>
      </c>
      <c r="AH51" s="14">
        <v>29</v>
      </c>
      <c r="AJ51" s="34">
        <v>1186</v>
      </c>
      <c r="AK51" s="9">
        <v>9</v>
      </c>
      <c r="AL51" s="9">
        <v>13</v>
      </c>
      <c r="AM51" s="9">
        <v>15</v>
      </c>
      <c r="AN51" s="9">
        <v>24</v>
      </c>
      <c r="AO51" s="9">
        <v>28</v>
      </c>
      <c r="AP51" s="18">
        <v>17</v>
      </c>
      <c r="AQ51" s="18" t="s">
        <v>23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7</v>
      </c>
      <c r="H52" s="7">
        <v>10</v>
      </c>
      <c r="I52" s="7">
        <v>1</v>
      </c>
      <c r="J52" s="7">
        <v>3</v>
      </c>
      <c r="K52" s="7">
        <v>16</v>
      </c>
      <c r="L52" s="7">
        <v>17</v>
      </c>
      <c r="M52" s="7">
        <v>26</v>
      </c>
      <c r="N52" s="7">
        <v>27</v>
      </c>
      <c r="O52" s="7">
        <v>12</v>
      </c>
      <c r="P52" s="7">
        <v>19</v>
      </c>
      <c r="Q52" s="7">
        <v>21</v>
      </c>
      <c r="R52" s="7">
        <v>22</v>
      </c>
      <c r="S52" s="7">
        <v>24</v>
      </c>
      <c r="T52" s="7">
        <v>25</v>
      </c>
      <c r="U52" s="7">
        <v>2</v>
      </c>
      <c r="V52" s="7">
        <v>4</v>
      </c>
      <c r="W52" s="7">
        <v>5</v>
      </c>
      <c r="X52" s="7">
        <v>15</v>
      </c>
      <c r="Y52" s="7">
        <v>28</v>
      </c>
      <c r="Z52" s="7">
        <v>29</v>
      </c>
      <c r="AA52" s="7">
        <v>31</v>
      </c>
      <c r="AB52" s="7">
        <v>8</v>
      </c>
      <c r="AC52" s="7">
        <v>11</v>
      </c>
      <c r="AD52" s="7">
        <v>18</v>
      </c>
      <c r="AE52" s="7">
        <v>23</v>
      </c>
      <c r="AF52" s="7">
        <v>30</v>
      </c>
      <c r="AG52" s="7">
        <v>6</v>
      </c>
      <c r="AH52" s="11">
        <v>20</v>
      </c>
      <c r="AJ52" s="35">
        <v>1197</v>
      </c>
      <c r="AK52" s="7">
        <v>7</v>
      </c>
      <c r="AL52" s="7">
        <v>9</v>
      </c>
      <c r="AM52" s="7">
        <v>17</v>
      </c>
      <c r="AN52" s="7">
        <v>26</v>
      </c>
      <c r="AO52" s="7">
        <v>27</v>
      </c>
      <c r="AP52" s="17">
        <v>24</v>
      </c>
      <c r="AQ52" s="17" t="s">
        <v>18</v>
      </c>
      <c r="AR52" s="35">
        <v>11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10</v>
      </c>
      <c r="R53" s="37">
        <v>14</v>
      </c>
      <c r="S53" s="37">
        <v>14</v>
      </c>
      <c r="T53" s="37">
        <v>14</v>
      </c>
      <c r="U53" s="37">
        <v>14</v>
      </c>
      <c r="V53" s="37">
        <v>14</v>
      </c>
      <c r="W53" s="37">
        <v>14</v>
      </c>
      <c r="X53" s="37">
        <v>14</v>
      </c>
      <c r="Y53" s="37">
        <v>14</v>
      </c>
      <c r="Z53" s="37">
        <v>14</v>
      </c>
      <c r="AA53" s="37">
        <v>23</v>
      </c>
      <c r="AB53" s="37">
        <v>23</v>
      </c>
      <c r="AC53" s="37">
        <v>23</v>
      </c>
      <c r="AD53" s="37">
        <v>26</v>
      </c>
      <c r="AE53" s="37">
        <v>27</v>
      </c>
      <c r="AF53" s="37">
        <v>27</v>
      </c>
      <c r="AG53" s="37">
        <v>27</v>
      </c>
      <c r="AH53" s="15">
        <v>30</v>
      </c>
      <c r="AJ53" s="35">
        <v>1206</v>
      </c>
      <c r="AK53" s="7">
        <v>7</v>
      </c>
      <c r="AL53" s="7">
        <v>9</v>
      </c>
      <c r="AM53" s="7">
        <v>12</v>
      </c>
      <c r="AN53" s="7">
        <v>14</v>
      </c>
      <c r="AO53" s="7">
        <v>30</v>
      </c>
      <c r="AP53" s="17">
        <v>19</v>
      </c>
      <c r="AQ53" s="17" t="s">
        <v>16</v>
      </c>
      <c r="AR53" s="35">
        <v>9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10</v>
      </c>
      <c r="P54" s="7">
        <v>19</v>
      </c>
      <c r="Q54" s="7">
        <v>27</v>
      </c>
      <c r="R54" s="7">
        <v>2</v>
      </c>
      <c r="S54" s="7">
        <v>4</v>
      </c>
      <c r="T54" s="7">
        <v>11</v>
      </c>
      <c r="U54" s="7">
        <v>12</v>
      </c>
      <c r="V54" s="7">
        <v>23</v>
      </c>
      <c r="W54" s="7">
        <v>24</v>
      </c>
      <c r="X54" s="7">
        <v>25</v>
      </c>
      <c r="Y54" s="7">
        <v>29</v>
      </c>
      <c r="Z54" s="7">
        <v>30</v>
      </c>
      <c r="AA54" s="7">
        <v>5</v>
      </c>
      <c r="AB54" s="7">
        <v>15</v>
      </c>
      <c r="AC54" s="7">
        <v>31</v>
      </c>
      <c r="AD54" s="7">
        <v>28</v>
      </c>
      <c r="AE54" s="7">
        <v>8</v>
      </c>
      <c r="AF54" s="7">
        <v>18</v>
      </c>
      <c r="AG54" s="7">
        <v>20</v>
      </c>
      <c r="AH54" s="11">
        <v>6</v>
      </c>
      <c r="AJ54" s="35">
        <v>1214</v>
      </c>
      <c r="AK54" s="7">
        <v>5</v>
      </c>
      <c r="AL54" s="7">
        <v>9</v>
      </c>
      <c r="AM54" s="7">
        <v>10</v>
      </c>
      <c r="AN54" s="7">
        <v>19</v>
      </c>
      <c r="AO54" s="7">
        <v>26</v>
      </c>
      <c r="AP54" s="17">
        <v>2</v>
      </c>
      <c r="AQ54" s="17" t="s">
        <v>12</v>
      </c>
      <c r="AR54" s="35">
        <v>8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5</v>
      </c>
      <c r="L55" s="38">
        <v>8</v>
      </c>
      <c r="M55" s="38">
        <v>8</v>
      </c>
      <c r="N55" s="38">
        <v>8</v>
      </c>
      <c r="O55" s="38">
        <v>8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18</v>
      </c>
      <c r="X55" s="38">
        <v>18</v>
      </c>
      <c r="Y55" s="38">
        <v>21</v>
      </c>
      <c r="Z55" s="38">
        <v>22</v>
      </c>
      <c r="AA55" s="38">
        <v>22</v>
      </c>
      <c r="AB55" s="38">
        <v>22</v>
      </c>
      <c r="AC55" s="38">
        <v>25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1219</v>
      </c>
      <c r="AK55" s="7">
        <v>9</v>
      </c>
      <c r="AL55" s="7">
        <v>10</v>
      </c>
      <c r="AM55" s="7">
        <v>13</v>
      </c>
      <c r="AN55" s="7">
        <v>21</v>
      </c>
      <c r="AO55" s="7">
        <v>29</v>
      </c>
      <c r="AP55" s="17">
        <v>11</v>
      </c>
      <c r="AQ55" s="17" t="s">
        <v>12</v>
      </c>
      <c r="AR55" s="35">
        <v>5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31</v>
      </c>
      <c r="L56" s="7">
        <v>3</v>
      </c>
      <c r="M56" s="7">
        <v>4</v>
      </c>
      <c r="N56" s="7">
        <v>27</v>
      </c>
      <c r="O56" s="7">
        <v>30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</v>
      </c>
      <c r="W56" s="7">
        <v>24</v>
      </c>
      <c r="X56" s="7">
        <v>25</v>
      </c>
      <c r="Y56" s="7">
        <v>18</v>
      </c>
      <c r="Z56" s="7">
        <v>5</v>
      </c>
      <c r="AA56" s="7">
        <v>10</v>
      </c>
      <c r="AB56" s="7">
        <v>16</v>
      </c>
      <c r="AC56" s="7">
        <v>1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1237</v>
      </c>
      <c r="AK56" s="39">
        <v>2</v>
      </c>
      <c r="AL56" s="39">
        <v>9</v>
      </c>
      <c r="AM56" s="39">
        <v>10</v>
      </c>
      <c r="AN56" s="39">
        <v>25</v>
      </c>
      <c r="AO56" s="39">
        <v>31</v>
      </c>
      <c r="AP56" s="40">
        <v>18</v>
      </c>
      <c r="AQ56" s="40" t="s">
        <v>13</v>
      </c>
      <c r="AR56" s="36">
        <v>18</v>
      </c>
      <c r="AS56" s="12">
        <v>1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1208</v>
      </c>
      <c r="AK57" s="9">
        <v>5</v>
      </c>
      <c r="AL57" s="9">
        <v>10</v>
      </c>
      <c r="AM57" s="9">
        <v>15</v>
      </c>
      <c r="AN57" s="9">
        <v>16</v>
      </c>
      <c r="AO57" s="9">
        <v>27</v>
      </c>
      <c r="AP57" s="18">
        <v>26</v>
      </c>
      <c r="AQ57" s="18" t="s">
        <v>18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9</v>
      </c>
      <c r="F58" s="7">
        <v>12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13</v>
      </c>
      <c r="M58" s="7">
        <v>21</v>
      </c>
      <c r="N58" s="7">
        <v>28</v>
      </c>
      <c r="O58" s="7">
        <v>2</v>
      </c>
      <c r="P58" s="7">
        <v>11</v>
      </c>
      <c r="Q58" s="7">
        <v>14</v>
      </c>
      <c r="R58" s="7">
        <v>20</v>
      </c>
      <c r="S58" s="7">
        <v>25</v>
      </c>
      <c r="T58" s="7">
        <v>29</v>
      </c>
      <c r="U58" s="7">
        <v>31</v>
      </c>
      <c r="V58" s="7">
        <v>4</v>
      </c>
      <c r="W58" s="7">
        <v>7</v>
      </c>
      <c r="X58" s="7">
        <v>19</v>
      </c>
      <c r="Y58" s="7">
        <v>27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1214</v>
      </c>
      <c r="AK58" s="7">
        <v>5</v>
      </c>
      <c r="AL58" s="7">
        <v>9</v>
      </c>
      <c r="AM58" s="7">
        <v>10</v>
      </c>
      <c r="AN58" s="7">
        <v>19</v>
      </c>
      <c r="AO58" s="7">
        <v>26</v>
      </c>
      <c r="AP58" s="17">
        <v>2</v>
      </c>
      <c r="AQ58" s="17" t="s">
        <v>12</v>
      </c>
      <c r="AR58" s="35">
        <v>6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1</v>
      </c>
      <c r="H59" s="37">
        <v>1</v>
      </c>
      <c r="I59" s="37">
        <v>1</v>
      </c>
      <c r="J59" s="37">
        <v>6</v>
      </c>
      <c r="K59" s="37">
        <v>6</v>
      </c>
      <c r="L59" s="37">
        <v>6</v>
      </c>
      <c r="M59" s="37">
        <v>6</v>
      </c>
      <c r="N59" s="37">
        <v>6</v>
      </c>
      <c r="O59" s="37">
        <v>11</v>
      </c>
      <c r="P59" s="37">
        <v>11</v>
      </c>
      <c r="Q59" s="37">
        <v>11</v>
      </c>
      <c r="R59" s="37">
        <v>11</v>
      </c>
      <c r="S59" s="37">
        <v>11</v>
      </c>
      <c r="T59" s="37">
        <v>11</v>
      </c>
      <c r="U59" s="37">
        <v>11</v>
      </c>
      <c r="V59" s="37">
        <v>11</v>
      </c>
      <c r="W59" s="37">
        <v>11</v>
      </c>
      <c r="X59" s="37">
        <v>11</v>
      </c>
      <c r="Y59" s="37">
        <v>11</v>
      </c>
      <c r="Z59" s="37">
        <v>11</v>
      </c>
      <c r="AA59" s="37">
        <v>11</v>
      </c>
      <c r="AB59" s="37">
        <v>11</v>
      </c>
      <c r="AC59" s="37">
        <v>11</v>
      </c>
      <c r="AD59" s="37">
        <v>26</v>
      </c>
      <c r="AE59" s="37">
        <v>26</v>
      </c>
      <c r="AF59" s="37">
        <v>26</v>
      </c>
      <c r="AG59" s="37">
        <v>26</v>
      </c>
      <c r="AH59" s="15">
        <v>26</v>
      </c>
      <c r="AJ59" s="35">
        <v>1216</v>
      </c>
      <c r="AK59" s="7">
        <v>10</v>
      </c>
      <c r="AL59" s="7">
        <v>12</v>
      </c>
      <c r="AM59" s="7">
        <v>18</v>
      </c>
      <c r="AN59" s="7">
        <v>25</v>
      </c>
      <c r="AO59" s="7">
        <v>28</v>
      </c>
      <c r="AP59" s="17">
        <v>13</v>
      </c>
      <c r="AQ59" s="17" t="s">
        <v>17</v>
      </c>
      <c r="AR59" s="35">
        <v>2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5</v>
      </c>
      <c r="F60" s="7">
        <v>9</v>
      </c>
      <c r="G60" s="7">
        <v>11</v>
      </c>
      <c r="H60" s="7">
        <v>25</v>
      </c>
      <c r="I60" s="7">
        <v>31</v>
      </c>
      <c r="J60" s="7">
        <v>12</v>
      </c>
      <c r="K60" s="7">
        <v>13</v>
      </c>
      <c r="L60" s="7">
        <v>14</v>
      </c>
      <c r="M60" s="7">
        <v>18</v>
      </c>
      <c r="N60" s="7">
        <v>20</v>
      </c>
      <c r="O60" s="7">
        <v>2</v>
      </c>
      <c r="P60" s="7">
        <v>3</v>
      </c>
      <c r="Q60" s="7">
        <v>4</v>
      </c>
      <c r="R60" s="7">
        <v>8</v>
      </c>
      <c r="S60" s="7">
        <v>15</v>
      </c>
      <c r="T60" s="7">
        <v>16</v>
      </c>
      <c r="U60" s="7">
        <v>17</v>
      </c>
      <c r="V60" s="7">
        <v>19</v>
      </c>
      <c r="W60" s="7">
        <v>21</v>
      </c>
      <c r="X60" s="7">
        <v>22</v>
      </c>
      <c r="Y60" s="7">
        <v>26</v>
      </c>
      <c r="Z60" s="7">
        <v>27</v>
      </c>
      <c r="AA60" s="7">
        <v>28</v>
      </c>
      <c r="AB60" s="7">
        <v>29</v>
      </c>
      <c r="AC60" s="7">
        <v>30</v>
      </c>
      <c r="AD60" s="7">
        <v>1</v>
      </c>
      <c r="AE60" s="7">
        <v>6</v>
      </c>
      <c r="AF60" s="7">
        <v>7</v>
      </c>
      <c r="AG60" s="7">
        <v>23</v>
      </c>
      <c r="AH60" s="11">
        <v>24</v>
      </c>
      <c r="AJ60" s="35">
        <v>1217</v>
      </c>
      <c r="AK60" s="7">
        <v>8</v>
      </c>
      <c r="AL60" s="7">
        <v>10</v>
      </c>
      <c r="AM60" s="7">
        <v>14</v>
      </c>
      <c r="AN60" s="7">
        <v>20</v>
      </c>
      <c r="AO60" s="7">
        <v>25</v>
      </c>
      <c r="AP60" s="17">
        <v>30</v>
      </c>
      <c r="AQ60" s="17" t="s">
        <v>15</v>
      </c>
      <c r="AR60" s="35">
        <v>1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3</v>
      </c>
      <c r="I61" s="38">
        <v>5</v>
      </c>
      <c r="J61" s="38">
        <v>5</v>
      </c>
      <c r="K61" s="38">
        <v>5</v>
      </c>
      <c r="L61" s="38">
        <v>5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11</v>
      </c>
      <c r="S61" s="38">
        <v>15</v>
      </c>
      <c r="T61" s="38">
        <v>16</v>
      </c>
      <c r="U61" s="38">
        <v>16</v>
      </c>
      <c r="V61" s="38">
        <v>16</v>
      </c>
      <c r="W61" s="38">
        <v>19</v>
      </c>
      <c r="X61" s="38">
        <v>19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29</v>
      </c>
      <c r="AH61" s="16">
        <v>30</v>
      </c>
      <c r="AJ61" s="35">
        <v>1219</v>
      </c>
      <c r="AK61" s="7">
        <v>9</v>
      </c>
      <c r="AL61" s="7">
        <v>10</v>
      </c>
      <c r="AM61" s="7">
        <v>13</v>
      </c>
      <c r="AN61" s="7">
        <v>21</v>
      </c>
      <c r="AO61" s="7">
        <v>29</v>
      </c>
      <c r="AP61" s="17">
        <v>11</v>
      </c>
      <c r="AQ61" s="17" t="s">
        <v>12</v>
      </c>
      <c r="AR61" s="35">
        <v>2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31</v>
      </c>
      <c r="I62" s="7">
        <v>3</v>
      </c>
      <c r="J62" s="7">
        <v>11</v>
      </c>
      <c r="K62" s="7">
        <v>22</v>
      </c>
      <c r="L62" s="7">
        <v>27</v>
      </c>
      <c r="M62" s="7">
        <v>16</v>
      </c>
      <c r="N62" s="7">
        <v>21</v>
      </c>
      <c r="O62" s="7">
        <v>1</v>
      </c>
      <c r="P62" s="7">
        <v>2</v>
      </c>
      <c r="Q62" s="7">
        <v>13</v>
      </c>
      <c r="R62" s="7">
        <v>30</v>
      </c>
      <c r="S62" s="7">
        <v>28</v>
      </c>
      <c r="T62" s="7">
        <v>15</v>
      </c>
      <c r="U62" s="7">
        <v>17</v>
      </c>
      <c r="V62" s="7">
        <v>25</v>
      </c>
      <c r="W62" s="7">
        <v>6</v>
      </c>
      <c r="X62" s="7">
        <v>18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1237</v>
      </c>
      <c r="AK62" s="39">
        <v>2</v>
      </c>
      <c r="AL62" s="39">
        <v>9</v>
      </c>
      <c r="AM62" s="39">
        <v>10</v>
      </c>
      <c r="AN62" s="39">
        <v>25</v>
      </c>
      <c r="AO62" s="39">
        <v>31</v>
      </c>
      <c r="AP62" s="40">
        <v>18</v>
      </c>
      <c r="AQ62" s="40" t="s">
        <v>13</v>
      </c>
      <c r="AR62" s="36">
        <v>18</v>
      </c>
      <c r="AS62" s="12">
        <v>1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11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10</v>
      </c>
      <c r="X69" s="13">
        <v>20</v>
      </c>
      <c r="Y69" s="13">
        <v>20</v>
      </c>
      <c r="Z69" s="13">
        <v>22</v>
      </c>
      <c r="AA69" s="13">
        <v>22</v>
      </c>
      <c r="AB69" s="13">
        <v>22</v>
      </c>
      <c r="AC69" s="13">
        <v>22</v>
      </c>
      <c r="AD69" s="13">
        <v>22</v>
      </c>
      <c r="AE69" s="13">
        <v>22</v>
      </c>
      <c r="AF69" s="13">
        <v>28</v>
      </c>
      <c r="AG69" s="13">
        <v>28</v>
      </c>
      <c r="AH69" s="14">
        <v>30</v>
      </c>
      <c r="AJ69" s="34">
        <v>1206</v>
      </c>
      <c r="AK69" s="9">
        <v>7</v>
      </c>
      <c r="AL69" s="9">
        <v>9</v>
      </c>
      <c r="AM69" s="9">
        <v>12</v>
      </c>
      <c r="AN69" s="9">
        <v>14</v>
      </c>
      <c r="AO69" s="9">
        <v>30</v>
      </c>
      <c r="AP69" s="18">
        <v>19</v>
      </c>
      <c r="AQ69" s="18" t="s">
        <v>16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17</v>
      </c>
      <c r="J70" s="7">
        <v>18</v>
      </c>
      <c r="K70" s="7">
        <v>8</v>
      </c>
      <c r="L70" s="7">
        <v>19</v>
      </c>
      <c r="M70" s="7">
        <v>28</v>
      </c>
      <c r="N70" s="7">
        <v>1</v>
      </c>
      <c r="O70" s="7">
        <v>2</v>
      </c>
      <c r="P70" s="7">
        <v>7</v>
      </c>
      <c r="Q70" s="7">
        <v>9</v>
      </c>
      <c r="R70" s="7">
        <v>11</v>
      </c>
      <c r="S70" s="7">
        <v>20</v>
      </c>
      <c r="T70" s="7">
        <v>22</v>
      </c>
      <c r="U70" s="7">
        <v>24</v>
      </c>
      <c r="V70" s="7">
        <v>25</v>
      </c>
      <c r="W70" s="7">
        <v>30</v>
      </c>
      <c r="X70" s="7">
        <v>4</v>
      </c>
      <c r="Y70" s="7">
        <v>21</v>
      </c>
      <c r="Z70" s="7">
        <v>3</v>
      </c>
      <c r="AA70" s="7">
        <v>15</v>
      </c>
      <c r="AB70" s="7">
        <v>16</v>
      </c>
      <c r="AC70" s="7">
        <v>23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1209</v>
      </c>
      <c r="AK70" s="7">
        <v>12</v>
      </c>
      <c r="AL70" s="7">
        <v>14</v>
      </c>
      <c r="AM70" s="7">
        <v>17</v>
      </c>
      <c r="AN70" s="7">
        <v>27</v>
      </c>
      <c r="AO70" s="7">
        <v>28</v>
      </c>
      <c r="AP70" s="17">
        <v>29</v>
      </c>
      <c r="AQ70" s="17" t="s">
        <v>8</v>
      </c>
      <c r="AR70" s="35">
        <v>3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3</v>
      </c>
      <c r="H71" s="37">
        <v>3</v>
      </c>
      <c r="I71" s="37">
        <v>3</v>
      </c>
      <c r="J71" s="37">
        <v>3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16</v>
      </c>
      <c r="U71" s="37">
        <v>16</v>
      </c>
      <c r="V71" s="37">
        <v>16</v>
      </c>
      <c r="W71" s="37">
        <v>16</v>
      </c>
      <c r="X71" s="37">
        <v>16</v>
      </c>
      <c r="Y71" s="37">
        <v>16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1216</v>
      </c>
      <c r="AK71" s="7">
        <v>10</v>
      </c>
      <c r="AL71" s="7">
        <v>12</v>
      </c>
      <c r="AM71" s="7">
        <v>18</v>
      </c>
      <c r="AN71" s="7">
        <v>25</v>
      </c>
      <c r="AO71" s="7">
        <v>28</v>
      </c>
      <c r="AP71" s="17">
        <v>13</v>
      </c>
      <c r="AQ71" s="17" t="s">
        <v>17</v>
      </c>
      <c r="AR71" s="35">
        <v>7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28</v>
      </c>
      <c r="G72" s="7">
        <v>5</v>
      </c>
      <c r="H72" s="7">
        <v>14</v>
      </c>
      <c r="I72" s="7">
        <v>17</v>
      </c>
      <c r="J72" s="7">
        <v>22</v>
      </c>
      <c r="K72" s="7">
        <v>2</v>
      </c>
      <c r="L72" s="7">
        <v>10</v>
      </c>
      <c r="M72" s="7">
        <v>11</v>
      </c>
      <c r="N72" s="7">
        <v>18</v>
      </c>
      <c r="O72" s="7">
        <v>19</v>
      </c>
      <c r="P72" s="7">
        <v>24</v>
      </c>
      <c r="Q72" s="7">
        <v>8</v>
      </c>
      <c r="R72" s="7">
        <v>23</v>
      </c>
      <c r="S72" s="7">
        <v>30</v>
      </c>
      <c r="T72" s="7">
        <v>1</v>
      </c>
      <c r="U72" s="7">
        <v>4</v>
      </c>
      <c r="V72" s="7">
        <v>7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1220</v>
      </c>
      <c r="AK72" s="7">
        <v>2</v>
      </c>
      <c r="AL72" s="7">
        <v>5</v>
      </c>
      <c r="AM72" s="7">
        <v>11</v>
      </c>
      <c r="AN72" s="7">
        <v>12</v>
      </c>
      <c r="AO72" s="7">
        <v>30</v>
      </c>
      <c r="AP72" s="17">
        <v>16</v>
      </c>
      <c r="AQ72" s="17" t="s">
        <v>16</v>
      </c>
      <c r="AR72" s="35">
        <v>4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7</v>
      </c>
      <c r="P73" s="38">
        <v>7</v>
      </c>
      <c r="Q73" s="38">
        <v>13</v>
      </c>
      <c r="R73" s="38">
        <v>14</v>
      </c>
      <c r="S73" s="38">
        <v>15</v>
      </c>
      <c r="T73" s="38">
        <v>15</v>
      </c>
      <c r="U73" s="38">
        <v>15</v>
      </c>
      <c r="V73" s="38">
        <v>18</v>
      </c>
      <c r="W73" s="38">
        <v>19</v>
      </c>
      <c r="X73" s="38">
        <v>19</v>
      </c>
      <c r="Y73" s="38">
        <v>19</v>
      </c>
      <c r="Z73" s="38">
        <v>22</v>
      </c>
      <c r="AA73" s="38">
        <v>22</v>
      </c>
      <c r="AB73" s="38">
        <v>24</v>
      </c>
      <c r="AC73" s="38">
        <v>24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1229</v>
      </c>
      <c r="AK73" s="7">
        <v>1</v>
      </c>
      <c r="AL73" s="7">
        <v>5</v>
      </c>
      <c r="AM73" s="7">
        <v>7</v>
      </c>
      <c r="AN73" s="7">
        <v>12</v>
      </c>
      <c r="AO73" s="7">
        <v>27</v>
      </c>
      <c r="AP73" s="17">
        <v>26</v>
      </c>
      <c r="AQ73" s="17" t="s">
        <v>13</v>
      </c>
      <c r="AR73" s="35">
        <v>9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8</v>
      </c>
      <c r="L74" s="7">
        <v>14</v>
      </c>
      <c r="M74" s="7">
        <v>17</v>
      </c>
      <c r="N74" s="7">
        <v>18</v>
      </c>
      <c r="O74" s="7">
        <v>19</v>
      </c>
      <c r="P74" s="7">
        <v>23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</v>
      </c>
      <c r="X74" s="7">
        <v>10</v>
      </c>
      <c r="Y74" s="7">
        <v>13</v>
      </c>
      <c r="Z74" s="7">
        <v>2</v>
      </c>
      <c r="AA74" s="7">
        <v>28</v>
      </c>
      <c r="AB74" s="7">
        <v>15</v>
      </c>
      <c r="AC74" s="7">
        <v>25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1235</v>
      </c>
      <c r="AK74" s="39">
        <v>8</v>
      </c>
      <c r="AL74" s="39">
        <v>12</v>
      </c>
      <c r="AM74" s="39">
        <v>17</v>
      </c>
      <c r="AN74" s="39">
        <v>22</v>
      </c>
      <c r="AO74" s="39">
        <v>28</v>
      </c>
      <c r="AP74" s="40">
        <v>5</v>
      </c>
      <c r="AQ74" s="40" t="s">
        <v>24</v>
      </c>
      <c r="AR74" s="36">
        <v>6</v>
      </c>
      <c r="AS74" s="12">
        <v>3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1</v>
      </c>
      <c r="G75" s="13">
        <v>3</v>
      </c>
      <c r="H75" s="13">
        <v>3</v>
      </c>
      <c r="I75" s="13">
        <v>5</v>
      </c>
      <c r="J75" s="13">
        <v>5</v>
      </c>
      <c r="K75" s="13">
        <v>5</v>
      </c>
      <c r="L75" s="13">
        <v>5</v>
      </c>
      <c r="M75" s="13">
        <v>5</v>
      </c>
      <c r="N75" s="13">
        <v>5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11</v>
      </c>
      <c r="U75" s="13">
        <v>17</v>
      </c>
      <c r="V75" s="13">
        <v>17</v>
      </c>
      <c r="W75" s="13">
        <v>17</v>
      </c>
      <c r="X75" s="13">
        <v>17</v>
      </c>
      <c r="Y75" s="13">
        <v>17</v>
      </c>
      <c r="Z75" s="13">
        <v>17</v>
      </c>
      <c r="AA75" s="13">
        <v>23</v>
      </c>
      <c r="AB75" s="13">
        <v>23</v>
      </c>
      <c r="AC75" s="13">
        <v>23</v>
      </c>
      <c r="AD75" s="13">
        <v>23</v>
      </c>
      <c r="AE75" s="13">
        <v>23</v>
      </c>
      <c r="AF75" s="13">
        <v>23</v>
      </c>
      <c r="AG75" s="13">
        <v>23</v>
      </c>
      <c r="AH75" s="14">
        <v>30</v>
      </c>
      <c r="AJ75" s="34">
        <v>1195</v>
      </c>
      <c r="AK75" s="9">
        <v>3</v>
      </c>
      <c r="AL75" s="9">
        <v>10</v>
      </c>
      <c r="AM75" s="9">
        <v>11</v>
      </c>
      <c r="AN75" s="9">
        <v>13</v>
      </c>
      <c r="AO75" s="9">
        <v>14</v>
      </c>
      <c r="AP75" s="18">
        <v>4</v>
      </c>
      <c r="AQ75" s="18" t="s">
        <v>15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16</v>
      </c>
      <c r="G76" s="7">
        <v>19</v>
      </c>
      <c r="H76" s="7">
        <v>27</v>
      </c>
      <c r="I76" s="7">
        <v>3</v>
      </c>
      <c r="J76" s="7">
        <v>4</v>
      </c>
      <c r="K76" s="7">
        <v>5</v>
      </c>
      <c r="L76" s="7">
        <v>21</v>
      </c>
      <c r="M76" s="7">
        <v>24</v>
      </c>
      <c r="N76" s="7">
        <v>29</v>
      </c>
      <c r="O76" s="7">
        <v>2</v>
      </c>
      <c r="P76" s="7">
        <v>6</v>
      </c>
      <c r="Q76" s="7">
        <v>22</v>
      </c>
      <c r="R76" s="7">
        <v>25</v>
      </c>
      <c r="S76" s="7">
        <v>28</v>
      </c>
      <c r="T76" s="7">
        <v>31</v>
      </c>
      <c r="U76" s="7">
        <v>1</v>
      </c>
      <c r="V76" s="7">
        <v>8</v>
      </c>
      <c r="W76" s="7">
        <v>10</v>
      </c>
      <c r="X76" s="7">
        <v>14</v>
      </c>
      <c r="Y76" s="7">
        <v>26</v>
      </c>
      <c r="Z76" s="7">
        <v>30</v>
      </c>
      <c r="AA76" s="7">
        <v>7</v>
      </c>
      <c r="AB76" s="7">
        <v>11</v>
      </c>
      <c r="AC76" s="7">
        <v>15</v>
      </c>
      <c r="AD76" s="7">
        <v>17</v>
      </c>
      <c r="AE76" s="7">
        <v>18</v>
      </c>
      <c r="AF76" s="7">
        <v>20</v>
      </c>
      <c r="AG76" s="7">
        <v>23</v>
      </c>
      <c r="AH76" s="11">
        <v>12</v>
      </c>
      <c r="AJ76" s="35">
        <v>1199</v>
      </c>
      <c r="AK76" s="7">
        <v>6</v>
      </c>
      <c r="AL76" s="7">
        <v>13</v>
      </c>
      <c r="AM76" s="7">
        <v>19</v>
      </c>
      <c r="AN76" s="7">
        <v>23</v>
      </c>
      <c r="AO76" s="7">
        <v>28</v>
      </c>
      <c r="AP76" s="17">
        <v>10</v>
      </c>
      <c r="AQ76" s="17" t="s">
        <v>23</v>
      </c>
      <c r="AR76" s="35">
        <v>4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3</v>
      </c>
      <c r="H77" s="37">
        <v>3</v>
      </c>
      <c r="I77" s="37">
        <v>5</v>
      </c>
      <c r="J77" s="37">
        <v>5</v>
      </c>
      <c r="K77" s="37">
        <v>5</v>
      </c>
      <c r="L77" s="37">
        <v>5</v>
      </c>
      <c r="M77" s="37">
        <v>9</v>
      </c>
      <c r="N77" s="37">
        <v>9</v>
      </c>
      <c r="O77" s="37">
        <v>9</v>
      </c>
      <c r="P77" s="37">
        <v>9</v>
      </c>
      <c r="Q77" s="37">
        <v>13</v>
      </c>
      <c r="R77" s="37">
        <v>13</v>
      </c>
      <c r="S77" s="37">
        <v>13</v>
      </c>
      <c r="T77" s="37">
        <v>13</v>
      </c>
      <c r="U77" s="37">
        <v>17</v>
      </c>
      <c r="V77" s="37">
        <v>17</v>
      </c>
      <c r="W77" s="37">
        <v>17</v>
      </c>
      <c r="X77" s="37">
        <v>17</v>
      </c>
      <c r="Y77" s="37">
        <v>17</v>
      </c>
      <c r="Z77" s="37">
        <v>17</v>
      </c>
      <c r="AA77" s="37">
        <v>17</v>
      </c>
      <c r="AB77" s="37">
        <v>17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1219</v>
      </c>
      <c r="AK77" s="7">
        <v>9</v>
      </c>
      <c r="AL77" s="7">
        <v>10</v>
      </c>
      <c r="AM77" s="7">
        <v>13</v>
      </c>
      <c r="AN77" s="7">
        <v>21</v>
      </c>
      <c r="AO77" s="7">
        <v>29</v>
      </c>
      <c r="AP77" s="17">
        <v>11</v>
      </c>
      <c r="AQ77" s="17" t="s">
        <v>12</v>
      </c>
      <c r="AR77" s="35">
        <v>20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16</v>
      </c>
      <c r="F78" s="7">
        <v>19</v>
      </c>
      <c r="G78" s="7">
        <v>4</v>
      </c>
      <c r="H78" s="7">
        <v>9</v>
      </c>
      <c r="I78" s="7">
        <v>3</v>
      </c>
      <c r="J78" s="7">
        <v>5</v>
      </c>
      <c r="K78" s="7">
        <v>21</v>
      </c>
      <c r="L78" s="7">
        <v>27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25</v>
      </c>
      <c r="T78" s="7">
        <v>28</v>
      </c>
      <c r="U78" s="7">
        <v>1</v>
      </c>
      <c r="V78" s="7">
        <v>8</v>
      </c>
      <c r="W78" s="7">
        <v>10</v>
      </c>
      <c r="X78" s="7">
        <v>11</v>
      </c>
      <c r="Y78" s="7">
        <v>14</v>
      </c>
      <c r="Z78" s="7">
        <v>18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1221</v>
      </c>
      <c r="AK78" s="7">
        <v>4</v>
      </c>
      <c r="AL78" s="7">
        <v>11</v>
      </c>
      <c r="AM78" s="7">
        <v>13</v>
      </c>
      <c r="AN78" s="7">
        <v>21</v>
      </c>
      <c r="AO78" s="7">
        <v>26</v>
      </c>
      <c r="AP78" s="17">
        <v>19</v>
      </c>
      <c r="AQ78" s="17" t="s">
        <v>18</v>
      </c>
      <c r="AR78" s="35">
        <v>2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11</v>
      </c>
      <c r="T79" s="38">
        <v>16</v>
      </c>
      <c r="U79" s="38">
        <v>16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1226</v>
      </c>
      <c r="AK79" s="7">
        <v>2</v>
      </c>
      <c r="AL79" s="7">
        <v>5</v>
      </c>
      <c r="AM79" s="7">
        <v>13</v>
      </c>
      <c r="AN79" s="7">
        <v>18</v>
      </c>
      <c r="AO79" s="7">
        <v>21</v>
      </c>
      <c r="AP79" s="17">
        <v>4</v>
      </c>
      <c r="AQ79" s="17" t="s">
        <v>17</v>
      </c>
      <c r="AR79" s="35">
        <v>5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25</v>
      </c>
      <c r="R80" s="7">
        <v>27</v>
      </c>
      <c r="S80" s="7">
        <v>28</v>
      </c>
      <c r="T80" s="7">
        <v>9</v>
      </c>
      <c r="U80" s="7">
        <v>11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1238</v>
      </c>
      <c r="AK80" s="39">
        <v>13</v>
      </c>
      <c r="AL80" s="39">
        <v>16</v>
      </c>
      <c r="AM80" s="39">
        <v>19</v>
      </c>
      <c r="AN80" s="39">
        <v>21</v>
      </c>
      <c r="AO80" s="39">
        <v>25</v>
      </c>
      <c r="AP80" s="40">
        <v>29</v>
      </c>
      <c r="AQ80" s="40" t="s">
        <v>8</v>
      </c>
      <c r="AR80" s="36">
        <v>12</v>
      </c>
      <c r="AS80" s="12">
        <v>0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4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12</v>
      </c>
      <c r="Q81" s="13">
        <v>12</v>
      </c>
      <c r="R81" s="13">
        <v>12</v>
      </c>
      <c r="S81" s="13">
        <v>12</v>
      </c>
      <c r="T81" s="13">
        <v>12</v>
      </c>
      <c r="U81" s="13">
        <v>17</v>
      </c>
      <c r="V81" s="13">
        <v>17</v>
      </c>
      <c r="W81" s="13">
        <v>17</v>
      </c>
      <c r="X81" s="13">
        <v>17</v>
      </c>
      <c r="Y81" s="13">
        <v>17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1209</v>
      </c>
      <c r="AK81" s="9">
        <v>12</v>
      </c>
      <c r="AL81" s="9">
        <v>14</v>
      </c>
      <c r="AM81" s="9">
        <v>17</v>
      </c>
      <c r="AN81" s="9">
        <v>27</v>
      </c>
      <c r="AO81" s="9">
        <v>28</v>
      </c>
      <c r="AP81" s="18">
        <v>29</v>
      </c>
      <c r="AQ81" s="18" t="s">
        <v>8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28</v>
      </c>
      <c r="G82" s="7">
        <v>31</v>
      </c>
      <c r="H82" s="7">
        <v>27</v>
      </c>
      <c r="I82" s="7">
        <v>11</v>
      </c>
      <c r="J82" s="7">
        <v>12</v>
      </c>
      <c r="K82" s="7">
        <v>17</v>
      </c>
      <c r="L82" s="7">
        <v>20</v>
      </c>
      <c r="M82" s="7">
        <v>21</v>
      </c>
      <c r="N82" s="7">
        <v>23</v>
      </c>
      <c r="O82" s="7">
        <v>25</v>
      </c>
      <c r="P82" s="7">
        <v>1</v>
      </c>
      <c r="Q82" s="7">
        <v>2</v>
      </c>
      <c r="R82" s="7">
        <v>3</v>
      </c>
      <c r="S82" s="7">
        <v>10</v>
      </c>
      <c r="T82" s="7">
        <v>15</v>
      </c>
      <c r="U82" s="7">
        <v>4</v>
      </c>
      <c r="V82" s="7">
        <v>6</v>
      </c>
      <c r="W82" s="7">
        <v>8</v>
      </c>
      <c r="X82" s="7">
        <v>9</v>
      </c>
      <c r="Y82" s="7">
        <v>18</v>
      </c>
      <c r="Z82" s="7">
        <v>5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1210</v>
      </c>
      <c r="AK82" s="7">
        <v>14</v>
      </c>
      <c r="AL82" s="7">
        <v>26</v>
      </c>
      <c r="AM82" s="7">
        <v>27</v>
      </c>
      <c r="AN82" s="7">
        <v>30</v>
      </c>
      <c r="AO82" s="7">
        <v>31</v>
      </c>
      <c r="AP82" s="17">
        <v>10</v>
      </c>
      <c r="AQ82" s="17" t="s">
        <v>23</v>
      </c>
      <c r="AR82" s="35">
        <v>1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5</v>
      </c>
      <c r="J83" s="37">
        <v>5</v>
      </c>
      <c r="K83" s="37">
        <v>5</v>
      </c>
      <c r="L83" s="37">
        <v>5</v>
      </c>
      <c r="M83" s="37">
        <v>5</v>
      </c>
      <c r="N83" s="37">
        <v>5</v>
      </c>
      <c r="O83" s="37">
        <v>11</v>
      </c>
      <c r="P83" s="37">
        <v>11</v>
      </c>
      <c r="Q83" s="37">
        <v>11</v>
      </c>
      <c r="R83" s="37">
        <v>11</v>
      </c>
      <c r="S83" s="37">
        <v>11</v>
      </c>
      <c r="T83" s="37">
        <v>16</v>
      </c>
      <c r="U83" s="37">
        <v>16</v>
      </c>
      <c r="V83" s="37">
        <v>16</v>
      </c>
      <c r="W83" s="37">
        <v>16</v>
      </c>
      <c r="X83" s="37">
        <v>16</v>
      </c>
      <c r="Y83" s="37">
        <v>21</v>
      </c>
      <c r="Z83" s="37">
        <v>21</v>
      </c>
      <c r="AA83" s="37">
        <v>21</v>
      </c>
      <c r="AB83" s="37">
        <v>21</v>
      </c>
      <c r="AC83" s="37">
        <v>21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1212</v>
      </c>
      <c r="AK83" s="7">
        <v>14</v>
      </c>
      <c r="AL83" s="7">
        <v>19</v>
      </c>
      <c r="AM83" s="7">
        <v>23</v>
      </c>
      <c r="AN83" s="7">
        <v>30</v>
      </c>
      <c r="AO83" s="7">
        <v>31</v>
      </c>
      <c r="AP83" s="17">
        <v>26</v>
      </c>
      <c r="AQ83" s="17" t="s">
        <v>13</v>
      </c>
      <c r="AR83" s="35">
        <v>2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28</v>
      </c>
      <c r="G84" s="7">
        <v>31</v>
      </c>
      <c r="H84" s="7">
        <v>27</v>
      </c>
      <c r="I84" s="7">
        <v>11</v>
      </c>
      <c r="J84" s="7">
        <v>12</v>
      </c>
      <c r="K84" s="7">
        <v>20</v>
      </c>
      <c r="L84" s="7">
        <v>21</v>
      </c>
      <c r="M84" s="7">
        <v>23</v>
      </c>
      <c r="N84" s="7">
        <v>25</v>
      </c>
      <c r="O84" s="7">
        <v>1</v>
      </c>
      <c r="P84" s="7">
        <v>2</v>
      </c>
      <c r="Q84" s="7">
        <v>3</v>
      </c>
      <c r="R84" s="7">
        <v>15</v>
      </c>
      <c r="S84" s="7">
        <v>17</v>
      </c>
      <c r="T84" s="7">
        <v>4</v>
      </c>
      <c r="U84" s="7">
        <v>8</v>
      </c>
      <c r="V84" s="7">
        <v>9</v>
      </c>
      <c r="W84" s="7">
        <v>10</v>
      </c>
      <c r="X84" s="7">
        <v>18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1217</v>
      </c>
      <c r="AK84" s="7">
        <v>8</v>
      </c>
      <c r="AL84" s="7">
        <v>10</v>
      </c>
      <c r="AM84" s="7">
        <v>14</v>
      </c>
      <c r="AN84" s="7">
        <v>20</v>
      </c>
      <c r="AO84" s="7">
        <v>25</v>
      </c>
      <c r="AP84" s="17">
        <v>30</v>
      </c>
      <c r="AQ84" s="17" t="s">
        <v>15</v>
      </c>
      <c r="AR84" s="35">
        <v>5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20</v>
      </c>
      <c r="AB85" s="38">
        <v>20</v>
      </c>
      <c r="AC85" s="38">
        <v>20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1231</v>
      </c>
      <c r="AK85" s="7">
        <v>1</v>
      </c>
      <c r="AL85" s="7">
        <v>14</v>
      </c>
      <c r="AM85" s="7">
        <v>20</v>
      </c>
      <c r="AN85" s="7">
        <v>21</v>
      </c>
      <c r="AO85" s="7">
        <v>31</v>
      </c>
      <c r="AP85" s="17">
        <v>5</v>
      </c>
      <c r="AQ85" s="17" t="s">
        <v>16</v>
      </c>
      <c r="AR85" s="35">
        <v>14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15</v>
      </c>
      <c r="Z86" s="7">
        <v>19</v>
      </c>
      <c r="AA86" s="7">
        <v>27</v>
      </c>
      <c r="AB86" s="7">
        <v>28</v>
      </c>
      <c r="AC86" s="7">
        <v>29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1234</v>
      </c>
      <c r="AK86" s="39">
        <v>4</v>
      </c>
      <c r="AL86" s="39">
        <v>14</v>
      </c>
      <c r="AM86" s="39">
        <v>15</v>
      </c>
      <c r="AN86" s="39">
        <v>27</v>
      </c>
      <c r="AO86" s="39">
        <v>28</v>
      </c>
      <c r="AP86" s="40">
        <v>22</v>
      </c>
      <c r="AQ86" s="40" t="s">
        <v>8</v>
      </c>
      <c r="AR86" s="36">
        <v>3</v>
      </c>
      <c r="AS86" s="12">
        <v>4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1</v>
      </c>
      <c r="G87" s="13">
        <v>3</v>
      </c>
      <c r="H87" s="13">
        <v>3</v>
      </c>
      <c r="I87" s="13">
        <v>5</v>
      </c>
      <c r="J87" s="13">
        <v>5</v>
      </c>
      <c r="K87" s="13">
        <v>5</v>
      </c>
      <c r="L87" s="13">
        <v>5</v>
      </c>
      <c r="M87" s="13">
        <v>5</v>
      </c>
      <c r="N87" s="13">
        <v>5</v>
      </c>
      <c r="O87" s="13">
        <v>5</v>
      </c>
      <c r="P87" s="13">
        <v>12</v>
      </c>
      <c r="Q87" s="13">
        <v>12</v>
      </c>
      <c r="R87" s="13">
        <v>12</v>
      </c>
      <c r="S87" s="13">
        <v>12</v>
      </c>
      <c r="T87" s="13">
        <v>12</v>
      </c>
      <c r="U87" s="13">
        <v>12</v>
      </c>
      <c r="V87" s="13">
        <v>18</v>
      </c>
      <c r="W87" s="13">
        <v>18</v>
      </c>
      <c r="X87" s="13">
        <v>18</v>
      </c>
      <c r="Y87" s="13">
        <v>18</v>
      </c>
      <c r="Z87" s="13">
        <v>18</v>
      </c>
      <c r="AA87" s="13">
        <v>18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1183</v>
      </c>
      <c r="AK87" s="9">
        <v>3</v>
      </c>
      <c r="AL87" s="9">
        <v>7</v>
      </c>
      <c r="AM87" s="9">
        <v>9</v>
      </c>
      <c r="AN87" s="9">
        <v>14</v>
      </c>
      <c r="AO87" s="9">
        <v>15</v>
      </c>
      <c r="AP87" s="18">
        <v>23</v>
      </c>
      <c r="AQ87" s="18" t="s">
        <v>25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14</v>
      </c>
      <c r="G88" s="7">
        <v>22</v>
      </c>
      <c r="H88" s="7">
        <v>27</v>
      </c>
      <c r="I88" s="7">
        <v>4</v>
      </c>
      <c r="J88" s="7">
        <v>7</v>
      </c>
      <c r="K88" s="7">
        <v>10</v>
      </c>
      <c r="L88" s="7">
        <v>13</v>
      </c>
      <c r="M88" s="7">
        <v>19</v>
      </c>
      <c r="N88" s="7">
        <v>23</v>
      </c>
      <c r="O88" s="7">
        <v>28</v>
      </c>
      <c r="P88" s="7">
        <v>1</v>
      </c>
      <c r="Q88" s="7">
        <v>9</v>
      </c>
      <c r="R88" s="7">
        <v>16</v>
      </c>
      <c r="S88" s="7">
        <v>20</v>
      </c>
      <c r="T88" s="7">
        <v>26</v>
      </c>
      <c r="U88" s="7">
        <v>29</v>
      </c>
      <c r="V88" s="7">
        <v>2</v>
      </c>
      <c r="W88" s="7">
        <v>5</v>
      </c>
      <c r="X88" s="7">
        <v>6</v>
      </c>
      <c r="Y88" s="7">
        <v>12</v>
      </c>
      <c r="Z88" s="7">
        <v>17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1186</v>
      </c>
      <c r="AK88" s="7">
        <v>9</v>
      </c>
      <c r="AL88" s="7">
        <v>13</v>
      </c>
      <c r="AM88" s="7">
        <v>15</v>
      </c>
      <c r="AN88" s="7">
        <v>24</v>
      </c>
      <c r="AO88" s="7">
        <v>28</v>
      </c>
      <c r="AP88" s="17">
        <v>17</v>
      </c>
      <c r="AQ88" s="17" t="s">
        <v>23</v>
      </c>
      <c r="AR88" s="35">
        <v>3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1</v>
      </c>
      <c r="G89" s="37">
        <v>3</v>
      </c>
      <c r="H89" s="37">
        <v>3</v>
      </c>
      <c r="I89" s="37">
        <v>5</v>
      </c>
      <c r="J89" s="37">
        <v>5</v>
      </c>
      <c r="K89" s="37">
        <v>5</v>
      </c>
      <c r="L89" s="37">
        <v>5</v>
      </c>
      <c r="M89" s="37">
        <v>5</v>
      </c>
      <c r="N89" s="37">
        <v>5</v>
      </c>
      <c r="O89" s="37">
        <v>5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1202</v>
      </c>
      <c r="AK89" s="7">
        <v>4</v>
      </c>
      <c r="AL89" s="7">
        <v>5</v>
      </c>
      <c r="AM89" s="7">
        <v>15</v>
      </c>
      <c r="AN89" s="7">
        <v>27</v>
      </c>
      <c r="AO89" s="7">
        <v>30</v>
      </c>
      <c r="AP89" s="17">
        <v>12</v>
      </c>
      <c r="AQ89" s="17" t="s">
        <v>8</v>
      </c>
      <c r="AR89" s="35">
        <v>16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27</v>
      </c>
      <c r="I90" s="7">
        <v>4</v>
      </c>
      <c r="J90" s="7">
        <v>7</v>
      </c>
      <c r="K90" s="7">
        <v>10</v>
      </c>
      <c r="L90" s="7">
        <v>13</v>
      </c>
      <c r="M90" s="7">
        <v>19</v>
      </c>
      <c r="N90" s="7">
        <v>23</v>
      </c>
      <c r="O90" s="7">
        <v>28</v>
      </c>
      <c r="P90" s="7">
        <v>1</v>
      </c>
      <c r="Q90" s="7">
        <v>9</v>
      </c>
      <c r="R90" s="7">
        <v>16</v>
      </c>
      <c r="S90" s="7">
        <v>20</v>
      </c>
      <c r="T90" s="7">
        <v>26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1208</v>
      </c>
      <c r="AK90" s="7">
        <v>5</v>
      </c>
      <c r="AL90" s="7">
        <v>10</v>
      </c>
      <c r="AM90" s="7">
        <v>15</v>
      </c>
      <c r="AN90" s="7">
        <v>16</v>
      </c>
      <c r="AO90" s="7">
        <v>27</v>
      </c>
      <c r="AP90" s="17">
        <v>26</v>
      </c>
      <c r="AQ90" s="17" t="s">
        <v>18</v>
      </c>
      <c r="AR90" s="35">
        <v>6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3</v>
      </c>
      <c r="J91" s="38">
        <v>6</v>
      </c>
      <c r="K91" s="38">
        <v>6</v>
      </c>
      <c r="L91" s="38">
        <v>6</v>
      </c>
      <c r="M91" s="38">
        <v>6</v>
      </c>
      <c r="N91" s="38">
        <v>6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17</v>
      </c>
      <c r="W91" s="38">
        <v>19</v>
      </c>
      <c r="X91" s="38">
        <v>19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1225</v>
      </c>
      <c r="AK91" s="7">
        <v>1</v>
      </c>
      <c r="AL91" s="7">
        <v>7</v>
      </c>
      <c r="AM91" s="7">
        <v>15</v>
      </c>
      <c r="AN91" s="7">
        <v>29</v>
      </c>
      <c r="AO91" s="7">
        <v>31</v>
      </c>
      <c r="AP91" s="17">
        <v>19</v>
      </c>
      <c r="AQ91" s="17" t="s">
        <v>25</v>
      </c>
      <c r="AR91" s="35">
        <v>17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14</v>
      </c>
      <c r="J92" s="7">
        <v>3</v>
      </c>
      <c r="K92" s="7">
        <v>6</v>
      </c>
      <c r="L92" s="7">
        <v>9</v>
      </c>
      <c r="M92" s="7">
        <v>13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28</v>
      </c>
      <c r="W92" s="7">
        <v>21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1234</v>
      </c>
      <c r="AK92" s="39">
        <v>4</v>
      </c>
      <c r="AL92" s="39">
        <v>14</v>
      </c>
      <c r="AM92" s="39">
        <v>15</v>
      </c>
      <c r="AN92" s="39">
        <v>27</v>
      </c>
      <c r="AO92" s="39">
        <v>28</v>
      </c>
      <c r="AP92" s="40">
        <v>22</v>
      </c>
      <c r="AQ92" s="40" t="s">
        <v>8</v>
      </c>
      <c r="AR92" s="36">
        <v>9</v>
      </c>
      <c r="AS92" s="12">
        <v>4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2</v>
      </c>
      <c r="G93" s="13">
        <v>2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9</v>
      </c>
      <c r="N93" s="13">
        <v>9</v>
      </c>
      <c r="O93" s="13">
        <v>9</v>
      </c>
      <c r="P93" s="13">
        <v>9</v>
      </c>
      <c r="Q93" s="13">
        <v>9</v>
      </c>
      <c r="R93" s="13">
        <v>9</v>
      </c>
      <c r="S93" s="13">
        <v>9</v>
      </c>
      <c r="T93" s="13">
        <v>9</v>
      </c>
      <c r="U93" s="13">
        <v>17</v>
      </c>
      <c r="V93" s="13">
        <v>17</v>
      </c>
      <c r="W93" s="13">
        <v>17</v>
      </c>
      <c r="X93" s="13">
        <v>17</v>
      </c>
      <c r="Y93" s="13">
        <v>17</v>
      </c>
      <c r="Z93" s="13">
        <v>17</v>
      </c>
      <c r="AA93" s="13">
        <v>17</v>
      </c>
      <c r="AB93" s="13">
        <v>17</v>
      </c>
      <c r="AC93" s="13">
        <v>17</v>
      </c>
      <c r="AD93" s="13">
        <v>26</v>
      </c>
      <c r="AE93" s="13">
        <v>26</v>
      </c>
      <c r="AF93" s="13">
        <v>26</v>
      </c>
      <c r="AG93" s="13">
        <v>26</v>
      </c>
      <c r="AH93" s="14">
        <v>30</v>
      </c>
      <c r="AJ93" s="34">
        <v>1200</v>
      </c>
      <c r="AK93" s="9">
        <v>2</v>
      </c>
      <c r="AL93" s="9">
        <v>16</v>
      </c>
      <c r="AM93" s="9">
        <v>18</v>
      </c>
      <c r="AN93" s="9">
        <v>22</v>
      </c>
      <c r="AO93" s="9">
        <v>24</v>
      </c>
      <c r="AP93" s="18">
        <v>4</v>
      </c>
      <c r="AQ93" s="18" t="s">
        <v>25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13</v>
      </c>
      <c r="F94" s="7">
        <v>1</v>
      </c>
      <c r="G94" s="7">
        <v>4</v>
      </c>
      <c r="H94" s="7">
        <v>3</v>
      </c>
      <c r="I94" s="7">
        <v>9</v>
      </c>
      <c r="J94" s="7">
        <v>10</v>
      </c>
      <c r="K94" s="7">
        <v>27</v>
      </c>
      <c r="L94" s="7">
        <v>29</v>
      </c>
      <c r="M94" s="7">
        <v>2</v>
      </c>
      <c r="N94" s="7">
        <v>7</v>
      </c>
      <c r="O94" s="7">
        <v>17</v>
      </c>
      <c r="P94" s="7">
        <v>21</v>
      </c>
      <c r="Q94" s="7">
        <v>22</v>
      </c>
      <c r="R94" s="7">
        <v>24</v>
      </c>
      <c r="S94" s="7">
        <v>26</v>
      </c>
      <c r="T94" s="7">
        <v>28</v>
      </c>
      <c r="U94" s="7">
        <v>5</v>
      </c>
      <c r="V94" s="7">
        <v>11</v>
      </c>
      <c r="W94" s="7">
        <v>15</v>
      </c>
      <c r="X94" s="7">
        <v>18</v>
      </c>
      <c r="Y94" s="7">
        <v>19</v>
      </c>
      <c r="Z94" s="7">
        <v>20</v>
      </c>
      <c r="AA94" s="7">
        <v>23</v>
      </c>
      <c r="AB94" s="7">
        <v>25</v>
      </c>
      <c r="AC94" s="7">
        <v>30</v>
      </c>
      <c r="AD94" s="7">
        <v>6</v>
      </c>
      <c r="AE94" s="7">
        <v>8</v>
      </c>
      <c r="AF94" s="7">
        <v>12</v>
      </c>
      <c r="AG94" s="7">
        <v>31</v>
      </c>
      <c r="AH94" s="11">
        <v>14</v>
      </c>
      <c r="AJ94" s="35">
        <v>1201</v>
      </c>
      <c r="AK94" s="7">
        <v>1</v>
      </c>
      <c r="AL94" s="7">
        <v>2</v>
      </c>
      <c r="AM94" s="7">
        <v>16</v>
      </c>
      <c r="AN94" s="7">
        <v>23</v>
      </c>
      <c r="AO94" s="7">
        <v>30</v>
      </c>
      <c r="AP94" s="17">
        <v>8</v>
      </c>
      <c r="AQ94" s="17" t="s">
        <v>24</v>
      </c>
      <c r="AR94" s="35">
        <v>1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6</v>
      </c>
      <c r="R95" s="37">
        <v>14</v>
      </c>
      <c r="S95" s="37">
        <v>14</v>
      </c>
      <c r="T95" s="37">
        <v>14</v>
      </c>
      <c r="U95" s="37">
        <v>14</v>
      </c>
      <c r="V95" s="37">
        <v>14</v>
      </c>
      <c r="W95" s="37">
        <v>14</v>
      </c>
      <c r="X95" s="37">
        <v>14</v>
      </c>
      <c r="Y95" s="37">
        <v>14</v>
      </c>
      <c r="Z95" s="37">
        <v>14</v>
      </c>
      <c r="AA95" s="37">
        <v>14</v>
      </c>
      <c r="AB95" s="37">
        <v>14</v>
      </c>
      <c r="AC95" s="37">
        <v>14</v>
      </c>
      <c r="AD95" s="37">
        <v>26</v>
      </c>
      <c r="AE95" s="37">
        <v>26</v>
      </c>
      <c r="AF95" s="37">
        <v>26</v>
      </c>
      <c r="AG95" s="37">
        <v>26</v>
      </c>
      <c r="AH95" s="15">
        <v>30</v>
      </c>
      <c r="AJ95" s="35">
        <v>1205</v>
      </c>
      <c r="AK95" s="7">
        <v>11</v>
      </c>
      <c r="AL95" s="7">
        <v>12</v>
      </c>
      <c r="AM95" s="7">
        <v>16</v>
      </c>
      <c r="AN95" s="7">
        <v>24</v>
      </c>
      <c r="AO95" s="7">
        <v>28</v>
      </c>
      <c r="AP95" s="17">
        <v>20</v>
      </c>
      <c r="AQ95" s="17" t="s">
        <v>15</v>
      </c>
      <c r="AR95" s="35">
        <v>4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21</v>
      </c>
      <c r="O96" s="7">
        <v>22</v>
      </c>
      <c r="P96" s="7">
        <v>24</v>
      </c>
      <c r="Q96" s="7">
        <v>26</v>
      </c>
      <c r="R96" s="7">
        <v>5</v>
      </c>
      <c r="S96" s="7">
        <v>9</v>
      </c>
      <c r="T96" s="7">
        <v>11</v>
      </c>
      <c r="U96" s="7">
        <v>15</v>
      </c>
      <c r="V96" s="7">
        <v>17</v>
      </c>
      <c r="W96" s="7">
        <v>18</v>
      </c>
      <c r="X96" s="7">
        <v>19</v>
      </c>
      <c r="Y96" s="7">
        <v>20</v>
      </c>
      <c r="Z96" s="7">
        <v>23</v>
      </c>
      <c r="AA96" s="7">
        <v>25</v>
      </c>
      <c r="AB96" s="7">
        <v>28</v>
      </c>
      <c r="AC96" s="7">
        <v>30</v>
      </c>
      <c r="AD96" s="7">
        <v>6</v>
      </c>
      <c r="AE96" s="7">
        <v>8</v>
      </c>
      <c r="AF96" s="7">
        <v>12</v>
      </c>
      <c r="AG96" s="7">
        <v>31</v>
      </c>
      <c r="AH96" s="11">
        <v>14</v>
      </c>
      <c r="AJ96" s="35">
        <v>1208</v>
      </c>
      <c r="AK96" s="7">
        <v>5</v>
      </c>
      <c r="AL96" s="7">
        <v>10</v>
      </c>
      <c r="AM96" s="7">
        <v>15</v>
      </c>
      <c r="AN96" s="7">
        <v>16</v>
      </c>
      <c r="AO96" s="7">
        <v>27</v>
      </c>
      <c r="AP96" s="17">
        <v>26</v>
      </c>
      <c r="AQ96" s="17" t="s">
        <v>18</v>
      </c>
      <c r="AR96" s="35">
        <v>3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3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20</v>
      </c>
      <c r="Y97" s="38">
        <v>20</v>
      </c>
      <c r="Z97" s="38">
        <v>22</v>
      </c>
      <c r="AA97" s="38">
        <v>22</v>
      </c>
      <c r="AB97" s="38">
        <v>22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1211</v>
      </c>
      <c r="AK97" s="7">
        <v>4</v>
      </c>
      <c r="AL97" s="7">
        <v>8</v>
      </c>
      <c r="AM97" s="7">
        <v>16</v>
      </c>
      <c r="AN97" s="7">
        <v>25</v>
      </c>
      <c r="AO97" s="7">
        <v>26</v>
      </c>
      <c r="AP97" s="17">
        <v>12</v>
      </c>
      <c r="AQ97" s="17" t="s">
        <v>24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25</v>
      </c>
      <c r="X98" s="7">
        <v>20</v>
      </c>
      <c r="Y98" s="7">
        <v>21</v>
      </c>
      <c r="Z98" s="7">
        <v>6</v>
      </c>
      <c r="AA98" s="7">
        <v>14</v>
      </c>
      <c r="AB98" s="7">
        <v>18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1238</v>
      </c>
      <c r="AK98" s="39">
        <v>13</v>
      </c>
      <c r="AL98" s="39">
        <v>16</v>
      </c>
      <c r="AM98" s="39">
        <v>19</v>
      </c>
      <c r="AN98" s="39">
        <v>21</v>
      </c>
      <c r="AO98" s="39">
        <v>25</v>
      </c>
      <c r="AP98" s="40">
        <v>29</v>
      </c>
      <c r="AQ98" s="40" t="s">
        <v>8</v>
      </c>
      <c r="AR98" s="36">
        <v>27</v>
      </c>
      <c r="AS98" s="12">
        <v>0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2</v>
      </c>
      <c r="G99" s="13">
        <v>2</v>
      </c>
      <c r="H99" s="13">
        <v>2</v>
      </c>
      <c r="I99" s="13">
        <v>2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6</v>
      </c>
      <c r="R99" s="13">
        <v>6</v>
      </c>
      <c r="S99" s="13">
        <v>15</v>
      </c>
      <c r="T99" s="13">
        <v>15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27</v>
      </c>
      <c r="AF99" s="13">
        <v>27</v>
      </c>
      <c r="AG99" s="13">
        <v>27</v>
      </c>
      <c r="AH99" s="14">
        <v>30</v>
      </c>
      <c r="AJ99" s="34">
        <v>1198</v>
      </c>
      <c r="AK99" s="9">
        <v>10</v>
      </c>
      <c r="AL99" s="9">
        <v>11</v>
      </c>
      <c r="AM99" s="9">
        <v>17</v>
      </c>
      <c r="AN99" s="9">
        <v>30</v>
      </c>
      <c r="AO99" s="9">
        <v>31</v>
      </c>
      <c r="AP99" s="18">
        <v>1</v>
      </c>
      <c r="AQ99" s="18" t="s">
        <v>17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28</v>
      </c>
      <c r="F100" s="7">
        <v>10</v>
      </c>
      <c r="G100" s="7">
        <v>12</v>
      </c>
      <c r="H100" s="7">
        <v>14</v>
      </c>
      <c r="I100" s="7">
        <v>27</v>
      </c>
      <c r="J100" s="7">
        <v>3</v>
      </c>
      <c r="K100" s="7">
        <v>7</v>
      </c>
      <c r="L100" s="7">
        <v>9</v>
      </c>
      <c r="M100" s="7">
        <v>16</v>
      </c>
      <c r="N100" s="7">
        <v>19</v>
      </c>
      <c r="O100" s="7">
        <v>23</v>
      </c>
      <c r="P100" s="7">
        <v>25</v>
      </c>
      <c r="Q100" s="7">
        <v>26</v>
      </c>
      <c r="R100" s="7">
        <v>31</v>
      </c>
      <c r="S100" s="7">
        <v>11</v>
      </c>
      <c r="T100" s="7">
        <v>30</v>
      </c>
      <c r="U100" s="7">
        <v>2</v>
      </c>
      <c r="V100" s="7">
        <v>6</v>
      </c>
      <c r="W100" s="7">
        <v>8</v>
      </c>
      <c r="X100" s="7">
        <v>22</v>
      </c>
      <c r="Y100" s="7">
        <v>29</v>
      </c>
      <c r="Z100" s="7">
        <v>1</v>
      </c>
      <c r="AA100" s="7">
        <v>5</v>
      </c>
      <c r="AB100" s="7">
        <v>13</v>
      </c>
      <c r="AC100" s="7">
        <v>18</v>
      </c>
      <c r="AD100" s="7">
        <v>24</v>
      </c>
      <c r="AE100" s="7">
        <v>4</v>
      </c>
      <c r="AF100" s="7">
        <v>15</v>
      </c>
      <c r="AG100" s="7">
        <v>21</v>
      </c>
      <c r="AH100" s="11">
        <v>20</v>
      </c>
      <c r="AJ100" s="35">
        <v>1209</v>
      </c>
      <c r="AK100" s="7">
        <v>12</v>
      </c>
      <c r="AL100" s="7">
        <v>14</v>
      </c>
      <c r="AM100" s="7">
        <v>17</v>
      </c>
      <c r="AN100" s="7">
        <v>27</v>
      </c>
      <c r="AO100" s="7">
        <v>28</v>
      </c>
      <c r="AP100" s="17">
        <v>29</v>
      </c>
      <c r="AQ100" s="17" t="s">
        <v>8</v>
      </c>
      <c r="AR100" s="35">
        <v>11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4</v>
      </c>
      <c r="I101" s="37">
        <v>4</v>
      </c>
      <c r="J101" s="37">
        <v>4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15</v>
      </c>
      <c r="T101" s="37">
        <v>15</v>
      </c>
      <c r="U101" s="37">
        <v>15</v>
      </c>
      <c r="V101" s="37">
        <v>15</v>
      </c>
      <c r="W101" s="37">
        <v>15</v>
      </c>
      <c r="X101" s="37">
        <v>15</v>
      </c>
      <c r="Y101" s="37">
        <v>21</v>
      </c>
      <c r="Z101" s="37">
        <v>21</v>
      </c>
      <c r="AA101" s="37">
        <v>21</v>
      </c>
      <c r="AB101" s="37">
        <v>24</v>
      </c>
      <c r="AC101" s="37">
        <v>24</v>
      </c>
      <c r="AD101" s="37">
        <v>24</v>
      </c>
      <c r="AE101" s="37">
        <v>24</v>
      </c>
      <c r="AF101" s="37">
        <v>24</v>
      </c>
      <c r="AG101" s="37">
        <v>29</v>
      </c>
      <c r="AH101" s="15">
        <v>29</v>
      </c>
      <c r="AJ101" s="35">
        <v>1213</v>
      </c>
      <c r="AK101" s="7">
        <v>17</v>
      </c>
      <c r="AL101" s="7">
        <v>21</v>
      </c>
      <c r="AM101" s="7">
        <v>23</v>
      </c>
      <c r="AN101" s="7">
        <v>25</v>
      </c>
      <c r="AO101" s="7">
        <v>26</v>
      </c>
      <c r="AP101" s="17">
        <v>6</v>
      </c>
      <c r="AQ101" s="17" t="s">
        <v>25</v>
      </c>
      <c r="AR101" s="35">
        <v>4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23</v>
      </c>
      <c r="F102" s="7">
        <v>27</v>
      </c>
      <c r="G102" s="7">
        <v>28</v>
      </c>
      <c r="H102" s="7">
        <v>10</v>
      </c>
      <c r="I102" s="7">
        <v>12</v>
      </c>
      <c r="J102" s="7">
        <v>14</v>
      </c>
      <c r="K102" s="7">
        <v>3</v>
      </c>
      <c r="L102" s="7">
        <v>7</v>
      </c>
      <c r="M102" s="7">
        <v>9</v>
      </c>
      <c r="N102" s="7">
        <v>16</v>
      </c>
      <c r="O102" s="7">
        <v>19</v>
      </c>
      <c r="P102" s="7">
        <v>25</v>
      </c>
      <c r="Q102" s="7">
        <v>26</v>
      </c>
      <c r="R102" s="7">
        <v>31</v>
      </c>
      <c r="S102" s="7">
        <v>5</v>
      </c>
      <c r="T102" s="7">
        <v>6</v>
      </c>
      <c r="U102" s="7">
        <v>8</v>
      </c>
      <c r="V102" s="7">
        <v>11</v>
      </c>
      <c r="W102" s="7">
        <v>22</v>
      </c>
      <c r="X102" s="7">
        <v>30</v>
      </c>
      <c r="Y102" s="7">
        <v>2</v>
      </c>
      <c r="Z102" s="7">
        <v>21</v>
      </c>
      <c r="AA102" s="7">
        <v>29</v>
      </c>
      <c r="AB102" s="7">
        <v>1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1232</v>
      </c>
      <c r="AK102" s="7">
        <v>4</v>
      </c>
      <c r="AL102" s="7">
        <v>5</v>
      </c>
      <c r="AM102" s="7">
        <v>17</v>
      </c>
      <c r="AN102" s="7">
        <v>27</v>
      </c>
      <c r="AO102" s="7">
        <v>29</v>
      </c>
      <c r="AP102" s="17">
        <v>6</v>
      </c>
      <c r="AQ102" s="17" t="s">
        <v>18</v>
      </c>
      <c r="AR102" s="35">
        <v>19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1</v>
      </c>
      <c r="G103" s="38">
        <v>3</v>
      </c>
      <c r="H103" s="38">
        <v>4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15</v>
      </c>
      <c r="T103" s="38">
        <v>15</v>
      </c>
      <c r="U103" s="38">
        <v>15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24</v>
      </c>
      <c r="AC103" s="38">
        <v>24</v>
      </c>
      <c r="AD103" s="38">
        <v>24</v>
      </c>
      <c r="AE103" s="38">
        <v>27</v>
      </c>
      <c r="AF103" s="38">
        <v>28</v>
      </c>
      <c r="AG103" s="38">
        <v>28</v>
      </c>
      <c r="AH103" s="16">
        <v>30</v>
      </c>
      <c r="AJ103" s="35">
        <v>1233</v>
      </c>
      <c r="AK103" s="7">
        <v>3</v>
      </c>
      <c r="AL103" s="7">
        <v>8</v>
      </c>
      <c r="AM103" s="7">
        <v>17</v>
      </c>
      <c r="AN103" s="7">
        <v>19</v>
      </c>
      <c r="AO103" s="7">
        <v>23</v>
      </c>
      <c r="AP103" s="17">
        <v>22</v>
      </c>
      <c r="AQ103" s="17" t="s">
        <v>17</v>
      </c>
      <c r="AR103" s="35">
        <v>1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23</v>
      </c>
      <c r="H104" s="7">
        <v>14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22</v>
      </c>
      <c r="P104" s="7">
        <v>29</v>
      </c>
      <c r="Q104" s="7">
        <v>10</v>
      </c>
      <c r="R104" s="7">
        <v>12</v>
      </c>
      <c r="S104" s="7">
        <v>5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3</v>
      </c>
      <c r="AA104" s="7">
        <v>8</v>
      </c>
      <c r="AB104" s="7">
        <v>2</v>
      </c>
      <c r="AC104" s="7">
        <v>4</v>
      </c>
      <c r="AD104" s="7">
        <v>26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1235</v>
      </c>
      <c r="AK104" s="39">
        <v>8</v>
      </c>
      <c r="AL104" s="39">
        <v>12</v>
      </c>
      <c r="AM104" s="39">
        <v>17</v>
      </c>
      <c r="AN104" s="39">
        <v>22</v>
      </c>
      <c r="AO104" s="39">
        <v>28</v>
      </c>
      <c r="AP104" s="40">
        <v>5</v>
      </c>
      <c r="AQ104" s="40" t="s">
        <v>24</v>
      </c>
      <c r="AR104" s="36">
        <v>2</v>
      </c>
      <c r="AS104" s="12">
        <v>3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6</v>
      </c>
      <c r="K105" s="13">
        <v>6</v>
      </c>
      <c r="L105" s="13">
        <v>6</v>
      </c>
      <c r="M105" s="13">
        <v>6</v>
      </c>
      <c r="N105" s="13">
        <v>10</v>
      </c>
      <c r="O105" s="13">
        <v>10</v>
      </c>
      <c r="P105" s="13">
        <v>10</v>
      </c>
      <c r="Q105" s="13">
        <v>10</v>
      </c>
      <c r="R105" s="13">
        <v>10</v>
      </c>
      <c r="S105" s="13">
        <v>10</v>
      </c>
      <c r="T105" s="13">
        <v>10</v>
      </c>
      <c r="U105" s="13">
        <v>10</v>
      </c>
      <c r="V105" s="13">
        <v>10</v>
      </c>
      <c r="W105" s="13">
        <v>19</v>
      </c>
      <c r="X105" s="13">
        <v>19</v>
      </c>
      <c r="Y105" s="13">
        <v>19</v>
      </c>
      <c r="Z105" s="13">
        <v>19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1216</v>
      </c>
      <c r="AK105" s="9">
        <v>10</v>
      </c>
      <c r="AL105" s="9">
        <v>12</v>
      </c>
      <c r="AM105" s="9">
        <v>18</v>
      </c>
      <c r="AN105" s="9">
        <v>25</v>
      </c>
      <c r="AO105" s="9">
        <v>28</v>
      </c>
      <c r="AP105" s="18">
        <v>13</v>
      </c>
      <c r="AQ105" s="18" t="s">
        <v>17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19</v>
      </c>
      <c r="F106" s="7">
        <v>2</v>
      </c>
      <c r="G106" s="7">
        <v>12</v>
      </c>
      <c r="H106" s="7">
        <v>20</v>
      </c>
      <c r="I106" s="7">
        <v>21</v>
      </c>
      <c r="J106" s="7">
        <v>5</v>
      </c>
      <c r="K106" s="7">
        <v>10</v>
      </c>
      <c r="L106" s="7">
        <v>25</v>
      </c>
      <c r="M106" s="7">
        <v>30</v>
      </c>
      <c r="N106" s="7">
        <v>4</v>
      </c>
      <c r="O106" s="7">
        <v>13</v>
      </c>
      <c r="P106" s="7">
        <v>14</v>
      </c>
      <c r="Q106" s="7">
        <v>16</v>
      </c>
      <c r="R106" s="7">
        <v>22</v>
      </c>
      <c r="S106" s="7">
        <v>26</v>
      </c>
      <c r="T106" s="7">
        <v>27</v>
      </c>
      <c r="U106" s="7">
        <v>28</v>
      </c>
      <c r="V106" s="7">
        <v>31</v>
      </c>
      <c r="W106" s="7">
        <v>1</v>
      </c>
      <c r="X106" s="7">
        <v>3</v>
      </c>
      <c r="Y106" s="7">
        <v>7</v>
      </c>
      <c r="Z106" s="7">
        <v>23</v>
      </c>
      <c r="AA106" s="7">
        <v>9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1222</v>
      </c>
      <c r="AK106" s="7">
        <v>4</v>
      </c>
      <c r="AL106" s="7">
        <v>18</v>
      </c>
      <c r="AM106" s="7">
        <v>23</v>
      </c>
      <c r="AN106" s="7">
        <v>26</v>
      </c>
      <c r="AO106" s="7">
        <v>28</v>
      </c>
      <c r="AP106" s="17">
        <v>7</v>
      </c>
      <c r="AQ106" s="17" t="s">
        <v>8</v>
      </c>
      <c r="AR106" s="35">
        <v>6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4</v>
      </c>
      <c r="N107" s="37">
        <v>4</v>
      </c>
      <c r="O107" s="37">
        <v>4</v>
      </c>
      <c r="P107" s="37">
        <v>12</v>
      </c>
      <c r="Q107" s="37">
        <v>12</v>
      </c>
      <c r="R107" s="37">
        <v>12</v>
      </c>
      <c r="S107" s="37">
        <v>12</v>
      </c>
      <c r="T107" s="37">
        <v>12</v>
      </c>
      <c r="U107" s="37">
        <v>12</v>
      </c>
      <c r="V107" s="37">
        <v>12</v>
      </c>
      <c r="W107" s="37">
        <v>12</v>
      </c>
      <c r="X107" s="37">
        <v>20</v>
      </c>
      <c r="Y107" s="37">
        <v>20</v>
      </c>
      <c r="Z107" s="37">
        <v>20</v>
      </c>
      <c r="AA107" s="37">
        <v>20</v>
      </c>
      <c r="AB107" s="37">
        <v>20</v>
      </c>
      <c r="AC107" s="37">
        <v>20</v>
      </c>
      <c r="AD107" s="37">
        <v>20</v>
      </c>
      <c r="AE107" s="37">
        <v>20</v>
      </c>
      <c r="AF107" s="37">
        <v>28</v>
      </c>
      <c r="AG107" s="37">
        <v>28</v>
      </c>
      <c r="AH107" s="15">
        <v>28</v>
      </c>
      <c r="AJ107" s="35">
        <v>1226</v>
      </c>
      <c r="AK107" s="7">
        <v>2</v>
      </c>
      <c r="AL107" s="7">
        <v>5</v>
      </c>
      <c r="AM107" s="7">
        <v>13</v>
      </c>
      <c r="AN107" s="7">
        <v>18</v>
      </c>
      <c r="AO107" s="7">
        <v>21</v>
      </c>
      <c r="AP107" s="17">
        <v>4</v>
      </c>
      <c r="AQ107" s="17" t="s">
        <v>17</v>
      </c>
      <c r="AR107" s="35">
        <v>4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4</v>
      </c>
      <c r="F108" s="7">
        <v>12</v>
      </c>
      <c r="G108" s="7">
        <v>20</v>
      </c>
      <c r="H108" s="7">
        <v>2</v>
      </c>
      <c r="I108" s="7">
        <v>5</v>
      </c>
      <c r="J108" s="7">
        <v>14</v>
      </c>
      <c r="K108" s="7">
        <v>19</v>
      </c>
      <c r="L108" s="7">
        <v>21</v>
      </c>
      <c r="M108" s="7">
        <v>28</v>
      </c>
      <c r="N108" s="7">
        <v>30</v>
      </c>
      <c r="O108" s="7">
        <v>31</v>
      </c>
      <c r="P108" s="7">
        <v>1</v>
      </c>
      <c r="Q108" s="7">
        <v>3</v>
      </c>
      <c r="R108" s="7">
        <v>10</v>
      </c>
      <c r="S108" s="7">
        <v>16</v>
      </c>
      <c r="T108" s="7">
        <v>22</v>
      </c>
      <c r="U108" s="7">
        <v>23</v>
      </c>
      <c r="V108" s="7">
        <v>25</v>
      </c>
      <c r="W108" s="7">
        <v>26</v>
      </c>
      <c r="X108" s="7">
        <v>7</v>
      </c>
      <c r="Y108" s="7">
        <v>9</v>
      </c>
      <c r="Z108" s="7">
        <v>11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1228</v>
      </c>
      <c r="AK108" s="7">
        <v>1</v>
      </c>
      <c r="AL108" s="7">
        <v>4</v>
      </c>
      <c r="AM108" s="7">
        <v>18</v>
      </c>
      <c r="AN108" s="7">
        <v>19</v>
      </c>
      <c r="AO108" s="7">
        <v>26</v>
      </c>
      <c r="AP108" s="17">
        <v>22</v>
      </c>
      <c r="AQ108" s="17" t="s">
        <v>12</v>
      </c>
      <c r="AR108" s="35">
        <v>2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6</v>
      </c>
      <c r="L109" s="38">
        <v>8</v>
      </c>
      <c r="M109" s="38">
        <v>9</v>
      </c>
      <c r="N109" s="38">
        <v>9</v>
      </c>
      <c r="O109" s="38">
        <v>9</v>
      </c>
      <c r="P109" s="38">
        <v>12</v>
      </c>
      <c r="Q109" s="38">
        <v>12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23</v>
      </c>
      <c r="AB109" s="38">
        <v>23</v>
      </c>
      <c r="AC109" s="38">
        <v>23</v>
      </c>
      <c r="AD109" s="38">
        <v>23</v>
      </c>
      <c r="AE109" s="38">
        <v>27</v>
      </c>
      <c r="AF109" s="38">
        <v>28</v>
      </c>
      <c r="AG109" s="38">
        <v>28</v>
      </c>
      <c r="AH109" s="16">
        <v>28</v>
      </c>
      <c r="AJ109" s="35">
        <v>1230</v>
      </c>
      <c r="AK109" s="7">
        <v>4</v>
      </c>
      <c r="AL109" s="7">
        <v>18</v>
      </c>
      <c r="AM109" s="7">
        <v>21</v>
      </c>
      <c r="AN109" s="7">
        <v>22</v>
      </c>
      <c r="AO109" s="7">
        <v>23</v>
      </c>
      <c r="AP109" s="17">
        <v>28</v>
      </c>
      <c r="AQ109" s="17" t="s">
        <v>15</v>
      </c>
      <c r="AR109" s="35">
        <v>2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21</v>
      </c>
      <c r="I110" s="7">
        <v>22</v>
      </c>
      <c r="J110" s="7">
        <v>7</v>
      </c>
      <c r="K110" s="7">
        <v>19</v>
      </c>
      <c r="L110" s="7">
        <v>5</v>
      </c>
      <c r="M110" s="7">
        <v>2</v>
      </c>
      <c r="N110" s="7">
        <v>27</v>
      </c>
      <c r="O110" s="7">
        <v>31</v>
      </c>
      <c r="P110" s="7">
        <v>12</v>
      </c>
      <c r="Q110" s="7">
        <v>25</v>
      </c>
      <c r="R110" s="7">
        <v>10</v>
      </c>
      <c r="S110" s="7">
        <v>4</v>
      </c>
      <c r="T110" s="7">
        <v>17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1</v>
      </c>
      <c r="AB110" s="7">
        <v>6</v>
      </c>
      <c r="AC110" s="7">
        <v>9</v>
      </c>
      <c r="AD110" s="7">
        <v>13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1236</v>
      </c>
      <c r="AK110" s="39">
        <v>1</v>
      </c>
      <c r="AL110" s="39">
        <v>18</v>
      </c>
      <c r="AM110" s="39">
        <v>19</v>
      </c>
      <c r="AN110" s="39">
        <v>30</v>
      </c>
      <c r="AO110" s="39">
        <v>31</v>
      </c>
      <c r="AP110" s="40">
        <v>29</v>
      </c>
      <c r="AQ110" s="40" t="s">
        <v>25</v>
      </c>
      <c r="AR110" s="36">
        <v>6</v>
      </c>
      <c r="AS110" s="12">
        <v>2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1</v>
      </c>
      <c r="G111" s="13">
        <v>3</v>
      </c>
      <c r="H111" s="13">
        <v>3</v>
      </c>
      <c r="I111" s="13">
        <v>5</v>
      </c>
      <c r="J111" s="13">
        <v>5</v>
      </c>
      <c r="K111" s="13">
        <v>5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8</v>
      </c>
      <c r="T111" s="13">
        <v>8</v>
      </c>
      <c r="U111" s="13">
        <v>8</v>
      </c>
      <c r="V111" s="13">
        <v>18</v>
      </c>
      <c r="W111" s="13">
        <v>18</v>
      </c>
      <c r="X111" s="13">
        <v>18</v>
      </c>
      <c r="Y111" s="13">
        <v>18</v>
      </c>
      <c r="Z111" s="13">
        <v>18</v>
      </c>
      <c r="AA111" s="13">
        <v>18</v>
      </c>
      <c r="AB111" s="13">
        <v>18</v>
      </c>
      <c r="AC111" s="13">
        <v>25</v>
      </c>
      <c r="AD111" s="13">
        <v>25</v>
      </c>
      <c r="AE111" s="13">
        <v>25</v>
      </c>
      <c r="AF111" s="13">
        <v>25</v>
      </c>
      <c r="AG111" s="13">
        <v>29</v>
      </c>
      <c r="AH111" s="14">
        <v>29</v>
      </c>
      <c r="AJ111" s="34">
        <v>1212</v>
      </c>
      <c r="AK111" s="9">
        <v>14</v>
      </c>
      <c r="AL111" s="9">
        <v>19</v>
      </c>
      <c r="AM111" s="9">
        <v>23</v>
      </c>
      <c r="AN111" s="9">
        <v>30</v>
      </c>
      <c r="AO111" s="9">
        <v>31</v>
      </c>
      <c r="AP111" s="18">
        <v>26</v>
      </c>
      <c r="AQ111" s="18" t="s">
        <v>13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13</v>
      </c>
      <c r="F112" s="7">
        <v>18</v>
      </c>
      <c r="G112" s="7">
        <v>23</v>
      </c>
      <c r="H112" s="7">
        <v>28</v>
      </c>
      <c r="I112" s="7">
        <v>1</v>
      </c>
      <c r="J112" s="7">
        <v>7</v>
      </c>
      <c r="K112" s="7">
        <v>31</v>
      </c>
      <c r="L112" s="7">
        <v>3</v>
      </c>
      <c r="M112" s="7">
        <v>4</v>
      </c>
      <c r="N112" s="7">
        <v>5</v>
      </c>
      <c r="O112" s="7">
        <v>9</v>
      </c>
      <c r="P112" s="7">
        <v>17</v>
      </c>
      <c r="Q112" s="7">
        <v>21</v>
      </c>
      <c r="R112" s="7">
        <v>25</v>
      </c>
      <c r="S112" s="7">
        <v>26</v>
      </c>
      <c r="T112" s="7">
        <v>27</v>
      </c>
      <c r="U112" s="7">
        <v>30</v>
      </c>
      <c r="V112" s="7">
        <v>6</v>
      </c>
      <c r="W112" s="7">
        <v>8</v>
      </c>
      <c r="X112" s="7">
        <v>12</v>
      </c>
      <c r="Y112" s="7">
        <v>14</v>
      </c>
      <c r="Z112" s="7">
        <v>16</v>
      </c>
      <c r="AA112" s="7">
        <v>22</v>
      </c>
      <c r="AB112" s="7">
        <v>24</v>
      </c>
      <c r="AC112" s="7">
        <v>2</v>
      </c>
      <c r="AD112" s="7">
        <v>10</v>
      </c>
      <c r="AE112" s="7">
        <v>11</v>
      </c>
      <c r="AF112" s="7">
        <v>20</v>
      </c>
      <c r="AG112" s="7">
        <v>15</v>
      </c>
      <c r="AH112" s="11">
        <v>29</v>
      </c>
      <c r="AJ112" s="35">
        <v>1214</v>
      </c>
      <c r="AK112" s="7">
        <v>5</v>
      </c>
      <c r="AL112" s="7">
        <v>9</v>
      </c>
      <c r="AM112" s="7">
        <v>10</v>
      </c>
      <c r="AN112" s="7">
        <v>19</v>
      </c>
      <c r="AO112" s="7">
        <v>26</v>
      </c>
      <c r="AP112" s="17">
        <v>2</v>
      </c>
      <c r="AQ112" s="17" t="s">
        <v>12</v>
      </c>
      <c r="AR112" s="35">
        <v>2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2</v>
      </c>
      <c r="G113" s="37">
        <v>2</v>
      </c>
      <c r="H113" s="37">
        <v>4</v>
      </c>
      <c r="I113" s="37">
        <v>4</v>
      </c>
      <c r="J113" s="37">
        <v>4</v>
      </c>
      <c r="K113" s="37">
        <v>4</v>
      </c>
      <c r="L113" s="37">
        <v>4</v>
      </c>
      <c r="M113" s="37">
        <v>4</v>
      </c>
      <c r="N113" s="37">
        <v>10</v>
      </c>
      <c r="O113" s="37">
        <v>10</v>
      </c>
      <c r="P113" s="37">
        <v>10</v>
      </c>
      <c r="Q113" s="37">
        <v>10</v>
      </c>
      <c r="R113" s="37">
        <v>10</v>
      </c>
      <c r="S113" s="37">
        <v>10</v>
      </c>
      <c r="T113" s="37">
        <v>10</v>
      </c>
      <c r="U113" s="37">
        <v>10</v>
      </c>
      <c r="V113" s="37">
        <v>10</v>
      </c>
      <c r="W113" s="37">
        <v>10</v>
      </c>
      <c r="X113" s="37">
        <v>20</v>
      </c>
      <c r="Y113" s="37">
        <v>20</v>
      </c>
      <c r="Z113" s="37">
        <v>20</v>
      </c>
      <c r="AA113" s="37">
        <v>20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1228</v>
      </c>
      <c r="AK113" s="7">
        <v>1</v>
      </c>
      <c r="AL113" s="7">
        <v>4</v>
      </c>
      <c r="AM113" s="7">
        <v>18</v>
      </c>
      <c r="AN113" s="7">
        <v>19</v>
      </c>
      <c r="AO113" s="7">
        <v>26</v>
      </c>
      <c r="AP113" s="17">
        <v>22</v>
      </c>
      <c r="AQ113" s="17" t="s">
        <v>12</v>
      </c>
      <c r="AR113" s="35">
        <v>14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23</v>
      </c>
      <c r="F114" s="7">
        <v>1</v>
      </c>
      <c r="G114" s="7">
        <v>7</v>
      </c>
      <c r="H114" s="7">
        <v>4</v>
      </c>
      <c r="I114" s="7">
        <v>13</v>
      </c>
      <c r="J114" s="7">
        <v>21</v>
      </c>
      <c r="K114" s="7">
        <v>26</v>
      </c>
      <c r="L114" s="7">
        <v>28</v>
      </c>
      <c r="M114" s="7">
        <v>31</v>
      </c>
      <c r="N114" s="7">
        <v>3</v>
      </c>
      <c r="O114" s="7">
        <v>5</v>
      </c>
      <c r="P114" s="7">
        <v>8</v>
      </c>
      <c r="Q114" s="7">
        <v>9</v>
      </c>
      <c r="R114" s="7">
        <v>16</v>
      </c>
      <c r="S114" s="7">
        <v>17</v>
      </c>
      <c r="T114" s="7">
        <v>18</v>
      </c>
      <c r="U114" s="7">
        <v>25</v>
      </c>
      <c r="V114" s="7">
        <v>27</v>
      </c>
      <c r="W114" s="7">
        <v>30</v>
      </c>
      <c r="X114" s="7">
        <v>6</v>
      </c>
      <c r="Y114" s="7">
        <v>12</v>
      </c>
      <c r="Z114" s="7">
        <v>20</v>
      </c>
      <c r="AA114" s="7">
        <v>24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1233</v>
      </c>
      <c r="AK114" s="7">
        <v>3</v>
      </c>
      <c r="AL114" s="7">
        <v>8</v>
      </c>
      <c r="AM114" s="7">
        <v>17</v>
      </c>
      <c r="AN114" s="7">
        <v>19</v>
      </c>
      <c r="AO114" s="7">
        <v>23</v>
      </c>
      <c r="AP114" s="17">
        <v>22</v>
      </c>
      <c r="AQ114" s="17" t="s">
        <v>17</v>
      </c>
      <c r="AR114" s="35">
        <v>5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1</v>
      </c>
      <c r="G115" s="38">
        <v>3</v>
      </c>
      <c r="H115" s="38">
        <v>3</v>
      </c>
      <c r="I115" s="38">
        <v>5</v>
      </c>
      <c r="J115" s="38">
        <v>5</v>
      </c>
      <c r="K115" s="38">
        <v>7</v>
      </c>
      <c r="L115" s="38">
        <v>7</v>
      </c>
      <c r="M115" s="38">
        <v>9</v>
      </c>
      <c r="N115" s="38">
        <v>10</v>
      </c>
      <c r="O115" s="38">
        <v>11</v>
      </c>
      <c r="P115" s="38">
        <v>11</v>
      </c>
      <c r="Q115" s="38">
        <v>13</v>
      </c>
      <c r="R115" s="38">
        <v>13</v>
      </c>
      <c r="S115" s="38">
        <v>15</v>
      </c>
      <c r="T115" s="38">
        <v>16</v>
      </c>
      <c r="U115" s="38">
        <v>16</v>
      </c>
      <c r="V115" s="38">
        <v>16</v>
      </c>
      <c r="W115" s="38">
        <v>16</v>
      </c>
      <c r="X115" s="38">
        <v>20</v>
      </c>
      <c r="Y115" s="38">
        <v>20</v>
      </c>
      <c r="Z115" s="38">
        <v>20</v>
      </c>
      <c r="AA115" s="38">
        <v>20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1236</v>
      </c>
      <c r="AK115" s="7">
        <v>1</v>
      </c>
      <c r="AL115" s="7">
        <v>18</v>
      </c>
      <c r="AM115" s="7">
        <v>19</v>
      </c>
      <c r="AN115" s="7">
        <v>30</v>
      </c>
      <c r="AO115" s="7">
        <v>31</v>
      </c>
      <c r="AP115" s="17">
        <v>29</v>
      </c>
      <c r="AQ115" s="17" t="s">
        <v>25</v>
      </c>
      <c r="AR115" s="35">
        <v>3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13</v>
      </c>
      <c r="F116" s="7">
        <v>28</v>
      </c>
      <c r="G116" s="7">
        <v>4</v>
      </c>
      <c r="H116" s="7">
        <v>23</v>
      </c>
      <c r="I116" s="7">
        <v>17</v>
      </c>
      <c r="J116" s="7">
        <v>31</v>
      </c>
      <c r="K116" s="7">
        <v>2</v>
      </c>
      <c r="L116" s="7">
        <v>20</v>
      </c>
      <c r="M116" s="7">
        <v>22</v>
      </c>
      <c r="N116" s="7">
        <v>30</v>
      </c>
      <c r="O116" s="7">
        <v>3</v>
      </c>
      <c r="P116" s="7">
        <v>27</v>
      </c>
      <c r="Q116" s="7">
        <v>18</v>
      </c>
      <c r="R116" s="7">
        <v>21</v>
      </c>
      <c r="S116" s="7">
        <v>5</v>
      </c>
      <c r="T116" s="7">
        <v>8</v>
      </c>
      <c r="U116" s="7">
        <v>9</v>
      </c>
      <c r="V116" s="7">
        <v>11</v>
      </c>
      <c r="W116" s="7">
        <v>24</v>
      </c>
      <c r="X116" s="7">
        <v>7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1238</v>
      </c>
      <c r="AK116" s="39">
        <v>13</v>
      </c>
      <c r="AL116" s="39">
        <v>16</v>
      </c>
      <c r="AM116" s="39">
        <v>19</v>
      </c>
      <c r="AN116" s="39">
        <v>21</v>
      </c>
      <c r="AO116" s="39">
        <v>25</v>
      </c>
      <c r="AP116" s="40">
        <v>29</v>
      </c>
      <c r="AQ116" s="40" t="s">
        <v>8</v>
      </c>
      <c r="AR116" s="36">
        <v>2</v>
      </c>
      <c r="AS116" s="12">
        <v>0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2</v>
      </c>
      <c r="J117" s="13">
        <v>6</v>
      </c>
      <c r="K117" s="13">
        <v>6</v>
      </c>
      <c r="L117" s="13">
        <v>6</v>
      </c>
      <c r="M117" s="13">
        <v>6</v>
      </c>
      <c r="N117" s="13">
        <v>6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11</v>
      </c>
      <c r="W117" s="13">
        <v>19</v>
      </c>
      <c r="X117" s="13">
        <v>19</v>
      </c>
      <c r="Y117" s="13">
        <v>19</v>
      </c>
      <c r="Z117" s="13">
        <v>19</v>
      </c>
      <c r="AA117" s="13">
        <v>23</v>
      </c>
      <c r="AB117" s="13">
        <v>23</v>
      </c>
      <c r="AC117" s="13">
        <v>23</v>
      </c>
      <c r="AD117" s="13">
        <v>23</v>
      </c>
      <c r="AE117" s="13">
        <v>23</v>
      </c>
      <c r="AF117" s="13">
        <v>28</v>
      </c>
      <c r="AG117" s="13">
        <v>28</v>
      </c>
      <c r="AH117" s="14">
        <v>30</v>
      </c>
      <c r="AJ117" s="34">
        <v>1194</v>
      </c>
      <c r="AK117" s="9">
        <v>3</v>
      </c>
      <c r="AL117" s="9">
        <v>5</v>
      </c>
      <c r="AM117" s="9">
        <v>7</v>
      </c>
      <c r="AN117" s="9">
        <v>18</v>
      </c>
      <c r="AO117" s="9">
        <v>20</v>
      </c>
      <c r="AP117" s="18">
        <v>30</v>
      </c>
      <c r="AQ117" s="18" t="s">
        <v>17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1</v>
      </c>
      <c r="G118" s="7">
        <v>5</v>
      </c>
      <c r="H118" s="7">
        <v>18</v>
      </c>
      <c r="I118" s="7">
        <v>23</v>
      </c>
      <c r="J118" s="7">
        <v>3</v>
      </c>
      <c r="K118" s="7">
        <v>11</v>
      </c>
      <c r="L118" s="7">
        <v>14</v>
      </c>
      <c r="M118" s="7">
        <v>22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15</v>
      </c>
      <c r="T118" s="7">
        <v>25</v>
      </c>
      <c r="U118" s="7">
        <v>27</v>
      </c>
      <c r="V118" s="7">
        <v>31</v>
      </c>
      <c r="W118" s="7">
        <v>6</v>
      </c>
      <c r="X118" s="7">
        <v>7</v>
      </c>
      <c r="Y118" s="7">
        <v>16</v>
      </c>
      <c r="Z118" s="7">
        <v>29</v>
      </c>
      <c r="AA118" s="7">
        <v>13</v>
      </c>
      <c r="AB118" s="7">
        <v>19</v>
      </c>
      <c r="AC118" s="7">
        <v>21</v>
      </c>
      <c r="AD118" s="7">
        <v>24</v>
      </c>
      <c r="AE118" s="7">
        <v>30</v>
      </c>
      <c r="AF118" s="7">
        <v>4</v>
      </c>
      <c r="AG118" s="7">
        <v>17</v>
      </c>
      <c r="AH118" s="11">
        <v>9</v>
      </c>
      <c r="AJ118" s="35">
        <v>1204</v>
      </c>
      <c r="AK118" s="7">
        <v>5</v>
      </c>
      <c r="AL118" s="7">
        <v>10</v>
      </c>
      <c r="AM118" s="7">
        <v>12</v>
      </c>
      <c r="AN118" s="7">
        <v>18</v>
      </c>
      <c r="AO118" s="7">
        <v>20</v>
      </c>
      <c r="AP118" s="17">
        <v>4</v>
      </c>
      <c r="AQ118" s="17" t="s">
        <v>13</v>
      </c>
      <c r="AR118" s="35">
        <v>10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17</v>
      </c>
      <c r="V119" s="37">
        <v>17</v>
      </c>
      <c r="W119" s="37">
        <v>17</v>
      </c>
      <c r="X119" s="37">
        <v>17</v>
      </c>
      <c r="Y119" s="37">
        <v>17</v>
      </c>
      <c r="Z119" s="37">
        <v>17</v>
      </c>
      <c r="AA119" s="37">
        <v>17</v>
      </c>
      <c r="AB119" s="37">
        <v>17</v>
      </c>
      <c r="AC119" s="37">
        <v>17</v>
      </c>
      <c r="AD119" s="37">
        <v>26</v>
      </c>
      <c r="AE119" s="37">
        <v>26</v>
      </c>
      <c r="AF119" s="37">
        <v>26</v>
      </c>
      <c r="AG119" s="37">
        <v>29</v>
      </c>
      <c r="AH119" s="15">
        <v>29</v>
      </c>
      <c r="AJ119" s="35">
        <v>1215</v>
      </c>
      <c r="AK119" s="7">
        <v>1</v>
      </c>
      <c r="AL119" s="7">
        <v>2</v>
      </c>
      <c r="AM119" s="7">
        <v>3</v>
      </c>
      <c r="AN119" s="7">
        <v>5</v>
      </c>
      <c r="AO119" s="7">
        <v>20</v>
      </c>
      <c r="AP119" s="17">
        <v>6</v>
      </c>
      <c r="AQ119" s="17" t="s">
        <v>23</v>
      </c>
      <c r="AR119" s="35">
        <v>11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31</v>
      </c>
      <c r="U120" s="7">
        <v>2</v>
      </c>
      <c r="V120" s="7">
        <v>6</v>
      </c>
      <c r="W120" s="7">
        <v>15</v>
      </c>
      <c r="X120" s="7">
        <v>19</v>
      </c>
      <c r="Y120" s="7">
        <v>21</v>
      </c>
      <c r="Z120" s="7">
        <v>22</v>
      </c>
      <c r="AA120" s="7">
        <v>27</v>
      </c>
      <c r="AB120" s="7">
        <v>29</v>
      </c>
      <c r="AC120" s="7">
        <v>30</v>
      </c>
      <c r="AD120" s="7">
        <v>4</v>
      </c>
      <c r="AE120" s="7">
        <v>13</v>
      </c>
      <c r="AF120" s="7">
        <v>24</v>
      </c>
      <c r="AG120" s="7">
        <v>9</v>
      </c>
      <c r="AH120" s="11">
        <v>17</v>
      </c>
      <c r="AJ120" s="35">
        <v>1217</v>
      </c>
      <c r="AK120" s="7">
        <v>8</v>
      </c>
      <c r="AL120" s="7">
        <v>10</v>
      </c>
      <c r="AM120" s="7">
        <v>14</v>
      </c>
      <c r="AN120" s="7">
        <v>20</v>
      </c>
      <c r="AO120" s="7">
        <v>25</v>
      </c>
      <c r="AP120" s="17">
        <v>30</v>
      </c>
      <c r="AQ120" s="17" t="s">
        <v>15</v>
      </c>
      <c r="AR120" s="35">
        <v>2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18</v>
      </c>
      <c r="W121" s="38">
        <v>18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29</v>
      </c>
      <c r="AH121" s="16">
        <v>30</v>
      </c>
      <c r="AJ121" s="35">
        <v>1227</v>
      </c>
      <c r="AK121" s="7">
        <v>1</v>
      </c>
      <c r="AL121" s="7">
        <v>5</v>
      </c>
      <c r="AM121" s="7">
        <v>11</v>
      </c>
      <c r="AN121" s="7">
        <v>20</v>
      </c>
      <c r="AO121" s="7">
        <v>26</v>
      </c>
      <c r="AP121" s="17">
        <v>14</v>
      </c>
      <c r="AQ121" s="17" t="s">
        <v>23</v>
      </c>
      <c r="AR121" s="35">
        <v>10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21</v>
      </c>
      <c r="AG122" s="7">
        <v>13</v>
      </c>
      <c r="AH122" s="11">
        <v>30</v>
      </c>
      <c r="AI122" s="2">
        <v>41</v>
      </c>
      <c r="AJ122" s="36">
        <v>1231</v>
      </c>
      <c r="AK122" s="39">
        <v>1</v>
      </c>
      <c r="AL122" s="39">
        <v>14</v>
      </c>
      <c r="AM122" s="39">
        <v>20</v>
      </c>
      <c r="AN122" s="39">
        <v>21</v>
      </c>
      <c r="AO122" s="39">
        <v>31</v>
      </c>
      <c r="AP122" s="40">
        <v>5</v>
      </c>
      <c r="AQ122" s="40" t="s">
        <v>16</v>
      </c>
      <c r="AR122" s="36">
        <v>4</v>
      </c>
      <c r="AS122" s="12">
        <v>7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1</v>
      </c>
      <c r="G123" s="13">
        <v>3</v>
      </c>
      <c r="H123" s="13">
        <v>3</v>
      </c>
      <c r="I123" s="13">
        <v>3</v>
      </c>
      <c r="J123" s="13">
        <v>3</v>
      </c>
      <c r="K123" s="13">
        <v>7</v>
      </c>
      <c r="L123" s="13">
        <v>7</v>
      </c>
      <c r="M123" s="13">
        <v>7</v>
      </c>
      <c r="N123" s="13">
        <v>7</v>
      </c>
      <c r="O123" s="13">
        <v>7</v>
      </c>
      <c r="P123" s="13">
        <v>7</v>
      </c>
      <c r="Q123" s="13">
        <v>7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1221</v>
      </c>
      <c r="AK123" s="9">
        <v>4</v>
      </c>
      <c r="AL123" s="9">
        <v>11</v>
      </c>
      <c r="AM123" s="9">
        <v>13</v>
      </c>
      <c r="AN123" s="9">
        <v>21</v>
      </c>
      <c r="AO123" s="9">
        <v>26</v>
      </c>
      <c r="AP123" s="18">
        <v>19</v>
      </c>
      <c r="AQ123" s="18" t="s">
        <v>18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13</v>
      </c>
      <c r="F124" s="7">
        <v>30</v>
      </c>
      <c r="G124" s="7">
        <v>2</v>
      </c>
      <c r="H124" s="7">
        <v>4</v>
      </c>
      <c r="I124" s="7">
        <v>25</v>
      </c>
      <c r="J124" s="7">
        <v>26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31</v>
      </c>
      <c r="R124" s="7">
        <v>1</v>
      </c>
      <c r="S124" s="7">
        <v>11</v>
      </c>
      <c r="T124" s="7">
        <v>16</v>
      </c>
      <c r="U124" s="7">
        <v>23</v>
      </c>
      <c r="V124" s="7">
        <v>5</v>
      </c>
      <c r="W124" s="7">
        <v>6</v>
      </c>
      <c r="X124" s="7">
        <v>9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1223</v>
      </c>
      <c r="AK124" s="7">
        <v>1</v>
      </c>
      <c r="AL124" s="7">
        <v>11</v>
      </c>
      <c r="AM124" s="7">
        <v>21</v>
      </c>
      <c r="AN124" s="7">
        <v>26</v>
      </c>
      <c r="AO124" s="7">
        <v>31</v>
      </c>
      <c r="AP124" s="17">
        <v>25</v>
      </c>
      <c r="AQ124" s="17" t="s">
        <v>24</v>
      </c>
      <c r="AR124" s="35">
        <v>2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11</v>
      </c>
      <c r="P125" s="37">
        <v>11</v>
      </c>
      <c r="Q125" s="37">
        <v>11</v>
      </c>
      <c r="R125" s="37">
        <v>14</v>
      </c>
      <c r="S125" s="37">
        <v>14</v>
      </c>
      <c r="T125" s="37">
        <v>14</v>
      </c>
      <c r="U125" s="37">
        <v>14</v>
      </c>
      <c r="V125" s="37">
        <v>14</v>
      </c>
      <c r="W125" s="37">
        <v>14</v>
      </c>
      <c r="X125" s="37">
        <v>14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1226</v>
      </c>
      <c r="AK125" s="7">
        <v>2</v>
      </c>
      <c r="AL125" s="7">
        <v>5</v>
      </c>
      <c r="AM125" s="7">
        <v>13</v>
      </c>
      <c r="AN125" s="7">
        <v>18</v>
      </c>
      <c r="AO125" s="7">
        <v>21</v>
      </c>
      <c r="AP125" s="17">
        <v>4</v>
      </c>
      <c r="AQ125" s="17" t="s">
        <v>17</v>
      </c>
      <c r="AR125" s="35">
        <v>3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25</v>
      </c>
      <c r="O126" s="7">
        <v>16</v>
      </c>
      <c r="P126" s="7">
        <v>24</v>
      </c>
      <c r="Q126" s="7">
        <v>31</v>
      </c>
      <c r="R126" s="7">
        <v>4</v>
      </c>
      <c r="S126" s="7">
        <v>7</v>
      </c>
      <c r="T126" s="7">
        <v>10</v>
      </c>
      <c r="U126" s="7">
        <v>11</v>
      </c>
      <c r="V126" s="7">
        <v>18</v>
      </c>
      <c r="W126" s="7">
        <v>19</v>
      </c>
      <c r="X126" s="7">
        <v>27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1230</v>
      </c>
      <c r="AK126" s="7">
        <v>4</v>
      </c>
      <c r="AL126" s="7">
        <v>18</v>
      </c>
      <c r="AM126" s="7">
        <v>21</v>
      </c>
      <c r="AN126" s="7">
        <v>22</v>
      </c>
      <c r="AO126" s="7">
        <v>23</v>
      </c>
      <c r="AP126" s="17">
        <v>28</v>
      </c>
      <c r="AQ126" s="17" t="s">
        <v>15</v>
      </c>
      <c r="AR126" s="35">
        <v>4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6</v>
      </c>
      <c r="K127" s="38">
        <v>6</v>
      </c>
      <c r="L127" s="38">
        <v>6</v>
      </c>
      <c r="M127" s="38">
        <v>6</v>
      </c>
      <c r="N127" s="38">
        <v>10</v>
      </c>
      <c r="O127" s="38">
        <v>11</v>
      </c>
      <c r="P127" s="38">
        <v>11</v>
      </c>
      <c r="Q127" s="38">
        <v>11</v>
      </c>
      <c r="R127" s="38">
        <v>11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23</v>
      </c>
      <c r="AC127" s="38">
        <v>25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1231</v>
      </c>
      <c r="AK127" s="7">
        <v>1</v>
      </c>
      <c r="AL127" s="7">
        <v>14</v>
      </c>
      <c r="AM127" s="7">
        <v>20</v>
      </c>
      <c r="AN127" s="7">
        <v>21</v>
      </c>
      <c r="AO127" s="7">
        <v>31</v>
      </c>
      <c r="AP127" s="17">
        <v>5</v>
      </c>
      <c r="AQ127" s="17" t="s">
        <v>16</v>
      </c>
      <c r="AR127" s="35">
        <v>1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13</v>
      </c>
      <c r="J128" s="7">
        <v>5</v>
      </c>
      <c r="K128" s="7">
        <v>10</v>
      </c>
      <c r="L128" s="7">
        <v>18</v>
      </c>
      <c r="M128" s="7">
        <v>28</v>
      </c>
      <c r="N128" s="7">
        <v>19</v>
      </c>
      <c r="O128" s="7">
        <v>1</v>
      </c>
      <c r="P128" s="7">
        <v>7</v>
      </c>
      <c r="Q128" s="7">
        <v>8</v>
      </c>
      <c r="R128" s="7">
        <v>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16</v>
      </c>
      <c r="AC128" s="7">
        <v>11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1238</v>
      </c>
      <c r="AK128" s="39">
        <v>13</v>
      </c>
      <c r="AL128" s="39">
        <v>16</v>
      </c>
      <c r="AM128" s="39">
        <v>19</v>
      </c>
      <c r="AN128" s="39">
        <v>21</v>
      </c>
      <c r="AO128" s="39">
        <v>25</v>
      </c>
      <c r="AP128" s="40">
        <v>29</v>
      </c>
      <c r="AQ128" s="40" t="s">
        <v>8</v>
      </c>
      <c r="AR128" s="36">
        <v>7</v>
      </c>
      <c r="AS128" s="12">
        <v>0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9</v>
      </c>
      <c r="N129" s="13">
        <v>9</v>
      </c>
      <c r="O129" s="13">
        <v>9</v>
      </c>
      <c r="P129" s="13">
        <v>9</v>
      </c>
      <c r="Q129" s="13">
        <v>9</v>
      </c>
      <c r="R129" s="13">
        <v>9</v>
      </c>
      <c r="S129" s="13">
        <v>9</v>
      </c>
      <c r="T129" s="13">
        <v>9</v>
      </c>
      <c r="U129" s="13">
        <v>9</v>
      </c>
      <c r="V129" s="13">
        <v>9</v>
      </c>
      <c r="W129" s="13">
        <v>9</v>
      </c>
      <c r="X129" s="13">
        <v>9</v>
      </c>
      <c r="Y129" s="13">
        <v>9</v>
      </c>
      <c r="Z129" s="13">
        <v>22</v>
      </c>
      <c r="AA129" s="13">
        <v>22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1189</v>
      </c>
      <c r="AK129" s="9">
        <v>6</v>
      </c>
      <c r="AL129" s="9">
        <v>7</v>
      </c>
      <c r="AM129" s="9">
        <v>16</v>
      </c>
      <c r="AN129" s="9">
        <v>17</v>
      </c>
      <c r="AO129" s="9">
        <v>22</v>
      </c>
      <c r="AP129" s="18">
        <v>9</v>
      </c>
      <c r="AQ129" s="18" t="s">
        <v>8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11</v>
      </c>
      <c r="F130" s="7">
        <v>12</v>
      </c>
      <c r="G130" s="7">
        <v>2</v>
      </c>
      <c r="H130" s="7">
        <v>4</v>
      </c>
      <c r="I130" s="7">
        <v>7</v>
      </c>
      <c r="J130" s="7">
        <v>13</v>
      </c>
      <c r="K130" s="7">
        <v>15</v>
      </c>
      <c r="L130" s="7">
        <v>20</v>
      </c>
      <c r="M130" s="7">
        <v>1</v>
      </c>
      <c r="N130" s="7">
        <v>5</v>
      </c>
      <c r="O130" s="7">
        <v>8</v>
      </c>
      <c r="P130" s="7">
        <v>9</v>
      </c>
      <c r="Q130" s="7">
        <v>14</v>
      </c>
      <c r="R130" s="7">
        <v>16</v>
      </c>
      <c r="S130" s="7">
        <v>17</v>
      </c>
      <c r="T130" s="7">
        <v>18</v>
      </c>
      <c r="U130" s="7">
        <v>19</v>
      </c>
      <c r="V130" s="7">
        <v>23</v>
      </c>
      <c r="W130" s="7">
        <v>24</v>
      </c>
      <c r="X130" s="7">
        <v>27</v>
      </c>
      <c r="Y130" s="7">
        <v>28</v>
      </c>
      <c r="Z130" s="7">
        <v>3</v>
      </c>
      <c r="AA130" s="7">
        <v>26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1192</v>
      </c>
      <c r="AK130" s="7">
        <v>4</v>
      </c>
      <c r="AL130" s="7">
        <v>10</v>
      </c>
      <c r="AM130" s="7">
        <v>11</v>
      </c>
      <c r="AN130" s="7">
        <v>22</v>
      </c>
      <c r="AO130" s="7">
        <v>31</v>
      </c>
      <c r="AP130" s="17">
        <v>28</v>
      </c>
      <c r="AQ130" s="17" t="s">
        <v>17</v>
      </c>
      <c r="AR130" s="35">
        <v>3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1</v>
      </c>
      <c r="G131" s="37">
        <v>1</v>
      </c>
      <c r="H131" s="37">
        <v>4</v>
      </c>
      <c r="I131" s="37">
        <v>4</v>
      </c>
      <c r="J131" s="37">
        <v>4</v>
      </c>
      <c r="K131" s="37">
        <v>4</v>
      </c>
      <c r="L131" s="37">
        <v>4</v>
      </c>
      <c r="M131" s="37">
        <v>4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10</v>
      </c>
      <c r="Z131" s="37">
        <v>10</v>
      </c>
      <c r="AA131" s="37">
        <v>10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1200</v>
      </c>
      <c r="AK131" s="7">
        <v>2</v>
      </c>
      <c r="AL131" s="7">
        <v>16</v>
      </c>
      <c r="AM131" s="7">
        <v>18</v>
      </c>
      <c r="AN131" s="7">
        <v>22</v>
      </c>
      <c r="AO131" s="7">
        <v>24</v>
      </c>
      <c r="AP131" s="17">
        <v>4</v>
      </c>
      <c r="AQ131" s="17" t="s">
        <v>25</v>
      </c>
      <c r="AR131" s="35">
        <v>8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4</v>
      </c>
      <c r="F132" s="7">
        <v>11</v>
      </c>
      <c r="G132" s="7">
        <v>12</v>
      </c>
      <c r="H132" s="7">
        <v>2</v>
      </c>
      <c r="I132" s="7">
        <v>7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8</v>
      </c>
      <c r="R132" s="7">
        <v>9</v>
      </c>
      <c r="S132" s="7">
        <v>14</v>
      </c>
      <c r="T132" s="7">
        <v>16</v>
      </c>
      <c r="U132" s="7">
        <v>17</v>
      </c>
      <c r="V132" s="7">
        <v>18</v>
      </c>
      <c r="W132" s="7">
        <v>19</v>
      </c>
      <c r="X132" s="7">
        <v>23</v>
      </c>
      <c r="Y132" s="7">
        <v>24</v>
      </c>
      <c r="Z132" s="7">
        <v>26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1224</v>
      </c>
      <c r="AK132" s="7">
        <v>1</v>
      </c>
      <c r="AL132" s="7">
        <v>5</v>
      </c>
      <c r="AM132" s="7">
        <v>8</v>
      </c>
      <c r="AN132" s="7">
        <v>11</v>
      </c>
      <c r="AO132" s="7">
        <v>22</v>
      </c>
      <c r="AP132" s="17">
        <v>14</v>
      </c>
      <c r="AQ132" s="17" t="s">
        <v>17</v>
      </c>
      <c r="AR132" s="35">
        <v>24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16</v>
      </c>
      <c r="V133" s="38">
        <v>18</v>
      </c>
      <c r="W133" s="38">
        <v>18</v>
      </c>
      <c r="X133" s="38">
        <v>18</v>
      </c>
      <c r="Y133" s="38">
        <v>21</v>
      </c>
      <c r="Z133" s="38">
        <v>22</v>
      </c>
      <c r="AA133" s="38">
        <v>22</v>
      </c>
      <c r="AB133" s="38">
        <v>24</v>
      </c>
      <c r="AC133" s="38">
        <v>25</v>
      </c>
      <c r="AD133" s="38">
        <v>25</v>
      </c>
      <c r="AE133" s="38">
        <v>25</v>
      </c>
      <c r="AF133" s="38">
        <v>25</v>
      </c>
      <c r="AG133" s="38">
        <v>29</v>
      </c>
      <c r="AH133" s="16">
        <v>30</v>
      </c>
      <c r="AJ133" s="35">
        <v>1230</v>
      </c>
      <c r="AK133" s="7">
        <v>4</v>
      </c>
      <c r="AL133" s="7">
        <v>18</v>
      </c>
      <c r="AM133" s="7">
        <v>21</v>
      </c>
      <c r="AN133" s="7">
        <v>22</v>
      </c>
      <c r="AO133" s="7">
        <v>23</v>
      </c>
      <c r="AP133" s="17">
        <v>28</v>
      </c>
      <c r="AQ133" s="17" t="s">
        <v>15</v>
      </c>
      <c r="AR133" s="35">
        <v>6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17</v>
      </c>
      <c r="V134" s="7">
        <v>5</v>
      </c>
      <c r="W134" s="7">
        <v>21</v>
      </c>
      <c r="X134" s="7">
        <v>30</v>
      </c>
      <c r="Y134" s="7">
        <v>29</v>
      </c>
      <c r="Z134" s="7">
        <v>8</v>
      </c>
      <c r="AA134" s="7">
        <v>13</v>
      </c>
      <c r="AB134" s="7">
        <v>12</v>
      </c>
      <c r="AC134" s="7">
        <v>6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1235</v>
      </c>
      <c r="AK134" s="39">
        <v>8</v>
      </c>
      <c r="AL134" s="39">
        <v>12</v>
      </c>
      <c r="AM134" s="39">
        <v>17</v>
      </c>
      <c r="AN134" s="39">
        <v>22</v>
      </c>
      <c r="AO134" s="39">
        <v>28</v>
      </c>
      <c r="AP134" s="40">
        <v>5</v>
      </c>
      <c r="AQ134" s="40" t="s">
        <v>24</v>
      </c>
      <c r="AR134" s="36">
        <v>5</v>
      </c>
      <c r="AS134" s="12">
        <v>3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6</v>
      </c>
      <c r="K135" s="13">
        <v>6</v>
      </c>
      <c r="L135" s="13">
        <v>6</v>
      </c>
      <c r="M135" s="13">
        <v>6</v>
      </c>
      <c r="N135" s="13">
        <v>6</v>
      </c>
      <c r="O135" s="13">
        <v>6</v>
      </c>
      <c r="P135" s="13">
        <v>12</v>
      </c>
      <c r="Q135" s="13">
        <v>12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21</v>
      </c>
      <c r="Z135" s="13">
        <v>21</v>
      </c>
      <c r="AA135" s="13">
        <v>21</v>
      </c>
      <c r="AB135" s="13">
        <v>21</v>
      </c>
      <c r="AC135" s="13">
        <v>21</v>
      </c>
      <c r="AD135" s="13">
        <v>21</v>
      </c>
      <c r="AE135" s="13">
        <v>21</v>
      </c>
      <c r="AF135" s="13">
        <v>21</v>
      </c>
      <c r="AG135" s="13">
        <v>29</v>
      </c>
      <c r="AH135" s="14">
        <v>30</v>
      </c>
      <c r="AJ135" s="34">
        <v>1201</v>
      </c>
      <c r="AK135" s="9">
        <v>1</v>
      </c>
      <c r="AL135" s="9">
        <v>2</v>
      </c>
      <c r="AM135" s="9">
        <v>16</v>
      </c>
      <c r="AN135" s="9">
        <v>23</v>
      </c>
      <c r="AO135" s="9">
        <v>30</v>
      </c>
      <c r="AP135" s="18">
        <v>8</v>
      </c>
      <c r="AQ135" s="18" t="s">
        <v>24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17</v>
      </c>
      <c r="I136" s="7">
        <v>20</v>
      </c>
      <c r="J136" s="7">
        <v>1</v>
      </c>
      <c r="K136" s="7">
        <v>2</v>
      </c>
      <c r="L136" s="7">
        <v>3</v>
      </c>
      <c r="M136" s="7">
        <v>6</v>
      </c>
      <c r="N136" s="7">
        <v>29</v>
      </c>
      <c r="O136" s="7">
        <v>30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25</v>
      </c>
      <c r="X136" s="7">
        <v>26</v>
      </c>
      <c r="Y136" s="7">
        <v>4</v>
      </c>
      <c r="Z136" s="7">
        <v>8</v>
      </c>
      <c r="AA136" s="7">
        <v>12</v>
      </c>
      <c r="AB136" s="7">
        <v>13</v>
      </c>
      <c r="AC136" s="7">
        <v>15</v>
      </c>
      <c r="AD136" s="7">
        <v>24</v>
      </c>
      <c r="AE136" s="7">
        <v>27</v>
      </c>
      <c r="AF136" s="7">
        <v>31</v>
      </c>
      <c r="AG136" s="7">
        <v>10</v>
      </c>
      <c r="AH136" s="11">
        <v>9</v>
      </c>
      <c r="AJ136" s="35">
        <v>1212</v>
      </c>
      <c r="AK136" s="7">
        <v>14</v>
      </c>
      <c r="AL136" s="7">
        <v>19</v>
      </c>
      <c r="AM136" s="7">
        <v>23</v>
      </c>
      <c r="AN136" s="7">
        <v>30</v>
      </c>
      <c r="AO136" s="7">
        <v>31</v>
      </c>
      <c r="AP136" s="17">
        <v>26</v>
      </c>
      <c r="AQ136" s="17" t="s">
        <v>13</v>
      </c>
      <c r="AR136" s="35">
        <v>11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2</v>
      </c>
      <c r="I137" s="37">
        <v>2</v>
      </c>
      <c r="J137" s="37">
        <v>6</v>
      </c>
      <c r="K137" s="37">
        <v>6</v>
      </c>
      <c r="L137" s="37">
        <v>6</v>
      </c>
      <c r="M137" s="37">
        <v>6</v>
      </c>
      <c r="N137" s="37">
        <v>6</v>
      </c>
      <c r="O137" s="37">
        <v>11</v>
      </c>
      <c r="P137" s="37">
        <v>11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20</v>
      </c>
      <c r="AF137" s="37">
        <v>28</v>
      </c>
      <c r="AG137" s="37">
        <v>29</v>
      </c>
      <c r="AH137" s="15">
        <v>29</v>
      </c>
      <c r="AJ137" s="35">
        <v>1213</v>
      </c>
      <c r="AK137" s="7">
        <v>17</v>
      </c>
      <c r="AL137" s="7">
        <v>21</v>
      </c>
      <c r="AM137" s="7">
        <v>23</v>
      </c>
      <c r="AN137" s="7">
        <v>25</v>
      </c>
      <c r="AO137" s="7">
        <v>26</v>
      </c>
      <c r="AP137" s="17">
        <v>6</v>
      </c>
      <c r="AQ137" s="17" t="s">
        <v>25</v>
      </c>
      <c r="AR137" s="35">
        <v>1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17</v>
      </c>
      <c r="H138" s="7">
        <v>19</v>
      </c>
      <c r="I138" s="7">
        <v>20</v>
      </c>
      <c r="J138" s="7">
        <v>1</v>
      </c>
      <c r="K138" s="7">
        <v>2</v>
      </c>
      <c r="L138" s="7">
        <v>3</v>
      </c>
      <c r="M138" s="7">
        <v>6</v>
      </c>
      <c r="N138" s="7">
        <v>30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8</v>
      </c>
      <c r="Z138" s="7">
        <v>12</v>
      </c>
      <c r="AA138" s="7">
        <v>13</v>
      </c>
      <c r="AB138" s="7">
        <v>15</v>
      </c>
      <c r="AC138" s="7">
        <v>18</v>
      </c>
      <c r="AD138" s="7">
        <v>24</v>
      </c>
      <c r="AE138" s="7">
        <v>27</v>
      </c>
      <c r="AF138" s="7">
        <v>31</v>
      </c>
      <c r="AG138" s="7">
        <v>9</v>
      </c>
      <c r="AH138" s="11">
        <v>10</v>
      </c>
      <c r="AJ138" s="35">
        <v>1222</v>
      </c>
      <c r="AK138" s="7">
        <v>4</v>
      </c>
      <c r="AL138" s="7">
        <v>18</v>
      </c>
      <c r="AM138" s="7">
        <v>23</v>
      </c>
      <c r="AN138" s="7">
        <v>26</v>
      </c>
      <c r="AO138" s="7">
        <v>28</v>
      </c>
      <c r="AP138" s="17">
        <v>7</v>
      </c>
      <c r="AQ138" s="17" t="s">
        <v>8</v>
      </c>
      <c r="AR138" s="35">
        <v>9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9</v>
      </c>
      <c r="O139" s="38">
        <v>11</v>
      </c>
      <c r="P139" s="38">
        <v>11</v>
      </c>
      <c r="Q139" s="38">
        <v>13</v>
      </c>
      <c r="R139" s="38">
        <v>13</v>
      </c>
      <c r="S139" s="38">
        <v>13</v>
      </c>
      <c r="T139" s="38">
        <v>13</v>
      </c>
      <c r="U139" s="38">
        <v>13</v>
      </c>
      <c r="V139" s="38">
        <v>18</v>
      </c>
      <c r="W139" s="38">
        <v>18</v>
      </c>
      <c r="X139" s="38">
        <v>20</v>
      </c>
      <c r="Y139" s="38">
        <v>20</v>
      </c>
      <c r="Z139" s="38">
        <v>20</v>
      </c>
      <c r="AA139" s="38">
        <v>23</v>
      </c>
      <c r="AB139" s="38">
        <v>23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1230</v>
      </c>
      <c r="AK139" s="7">
        <v>4</v>
      </c>
      <c r="AL139" s="7">
        <v>18</v>
      </c>
      <c r="AM139" s="7">
        <v>21</v>
      </c>
      <c r="AN139" s="7">
        <v>22</v>
      </c>
      <c r="AO139" s="7">
        <v>23</v>
      </c>
      <c r="AP139" s="17">
        <v>28</v>
      </c>
      <c r="AQ139" s="17" t="s">
        <v>15</v>
      </c>
      <c r="AR139" s="35">
        <v>8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17</v>
      </c>
      <c r="N140" s="7">
        <v>20</v>
      </c>
      <c r="O140" s="7">
        <v>16</v>
      </c>
      <c r="P140" s="7">
        <v>24</v>
      </c>
      <c r="Q140" s="7">
        <v>3</v>
      </c>
      <c r="R140" s="7">
        <v>5</v>
      </c>
      <c r="S140" s="7">
        <v>6</v>
      </c>
      <c r="T140" s="7">
        <v>28</v>
      </c>
      <c r="U140" s="7">
        <v>31</v>
      </c>
      <c r="V140" s="7">
        <v>1</v>
      </c>
      <c r="W140" s="7">
        <v>7</v>
      </c>
      <c r="X140" s="7">
        <v>8</v>
      </c>
      <c r="Y140" s="7">
        <v>12</v>
      </c>
      <c r="Z140" s="7">
        <v>13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1233</v>
      </c>
      <c r="AK140" s="39">
        <v>3</v>
      </c>
      <c r="AL140" s="39">
        <v>8</v>
      </c>
      <c r="AM140" s="39">
        <v>17</v>
      </c>
      <c r="AN140" s="39">
        <v>19</v>
      </c>
      <c r="AO140" s="39">
        <v>23</v>
      </c>
      <c r="AP140" s="40">
        <v>22</v>
      </c>
      <c r="AQ140" s="40" t="s">
        <v>17</v>
      </c>
      <c r="AR140" s="36">
        <v>3</v>
      </c>
      <c r="AS140" s="12">
        <v>5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33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1</v>
      </c>
      <c r="G147" s="13">
        <v>3</v>
      </c>
      <c r="H147" s="13">
        <v>3</v>
      </c>
      <c r="I147" s="13">
        <v>5</v>
      </c>
      <c r="J147" s="13">
        <v>5</v>
      </c>
      <c r="K147" s="13">
        <v>5</v>
      </c>
      <c r="L147" s="13">
        <v>5</v>
      </c>
      <c r="M147" s="13">
        <v>5</v>
      </c>
      <c r="N147" s="13">
        <v>5</v>
      </c>
      <c r="O147" s="13">
        <v>11</v>
      </c>
      <c r="P147" s="13">
        <v>11</v>
      </c>
      <c r="Q147" s="13">
        <v>11</v>
      </c>
      <c r="R147" s="13">
        <v>11</v>
      </c>
      <c r="S147" s="13">
        <v>15</v>
      </c>
      <c r="T147" s="13">
        <v>15</v>
      </c>
      <c r="U147" s="13">
        <v>15</v>
      </c>
      <c r="V147" s="13">
        <v>15</v>
      </c>
      <c r="W147" s="13">
        <v>15</v>
      </c>
      <c r="X147" s="13">
        <v>15</v>
      </c>
      <c r="Y147" s="13">
        <v>15</v>
      </c>
      <c r="Z147" s="13">
        <v>15</v>
      </c>
      <c r="AA147" s="13">
        <v>15</v>
      </c>
      <c r="AB147" s="13">
        <v>15</v>
      </c>
      <c r="AC147" s="13">
        <v>25</v>
      </c>
      <c r="AD147" s="13">
        <v>25</v>
      </c>
      <c r="AE147" s="13">
        <v>25</v>
      </c>
      <c r="AF147" s="13">
        <v>25</v>
      </c>
      <c r="AG147" s="13">
        <v>29</v>
      </c>
      <c r="AH147" s="14">
        <v>29</v>
      </c>
      <c r="AJ147" s="34">
        <v>1211</v>
      </c>
      <c r="AK147" s="9">
        <v>4</v>
      </c>
      <c r="AL147" s="9">
        <v>8</v>
      </c>
      <c r="AM147" s="9">
        <v>16</v>
      </c>
      <c r="AN147" s="9">
        <v>25</v>
      </c>
      <c r="AO147" s="9">
        <v>26</v>
      </c>
      <c r="AP147" s="18">
        <v>12</v>
      </c>
      <c r="AQ147" s="18" t="s">
        <v>24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8</v>
      </c>
      <c r="F148" s="7">
        <v>26</v>
      </c>
      <c r="G148" s="7">
        <v>14</v>
      </c>
      <c r="H148" s="7">
        <v>21</v>
      </c>
      <c r="I148" s="7">
        <v>2</v>
      </c>
      <c r="J148" s="7">
        <v>17</v>
      </c>
      <c r="K148" s="7">
        <v>18</v>
      </c>
      <c r="L148" s="7">
        <v>19</v>
      </c>
      <c r="M148" s="7">
        <v>29</v>
      </c>
      <c r="N148" s="7">
        <v>31</v>
      </c>
      <c r="O148" s="7">
        <v>10</v>
      </c>
      <c r="P148" s="7">
        <v>13</v>
      </c>
      <c r="Q148" s="7">
        <v>16</v>
      </c>
      <c r="R148" s="7">
        <v>30</v>
      </c>
      <c r="S148" s="7">
        <v>3</v>
      </c>
      <c r="T148" s="7">
        <v>4</v>
      </c>
      <c r="U148" s="7">
        <v>6</v>
      </c>
      <c r="V148" s="7">
        <v>7</v>
      </c>
      <c r="W148" s="7">
        <v>11</v>
      </c>
      <c r="X148" s="7">
        <v>20</v>
      </c>
      <c r="Y148" s="7">
        <v>23</v>
      </c>
      <c r="Z148" s="7">
        <v>24</v>
      </c>
      <c r="AA148" s="7">
        <v>27</v>
      </c>
      <c r="AB148" s="7">
        <v>28</v>
      </c>
      <c r="AC148" s="7">
        <v>1</v>
      </c>
      <c r="AD148" s="7">
        <v>5</v>
      </c>
      <c r="AE148" s="7">
        <v>9</v>
      </c>
      <c r="AF148" s="7">
        <v>12</v>
      </c>
      <c r="AG148" s="7">
        <v>15</v>
      </c>
      <c r="AH148" s="11">
        <v>22</v>
      </c>
      <c r="AJ148" s="35">
        <v>1213</v>
      </c>
      <c r="AK148" s="7">
        <v>17</v>
      </c>
      <c r="AL148" s="7">
        <v>21</v>
      </c>
      <c r="AM148" s="7">
        <v>23</v>
      </c>
      <c r="AN148" s="7">
        <v>25</v>
      </c>
      <c r="AO148" s="7">
        <v>26</v>
      </c>
      <c r="AP148" s="17">
        <v>6</v>
      </c>
      <c r="AQ148" s="17" t="s">
        <v>25</v>
      </c>
      <c r="AR148" s="35">
        <v>2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3</v>
      </c>
      <c r="I149" s="37">
        <v>5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6</v>
      </c>
      <c r="T149" s="37">
        <v>6</v>
      </c>
      <c r="U149" s="37">
        <v>6</v>
      </c>
      <c r="V149" s="37">
        <v>6</v>
      </c>
      <c r="W149" s="37">
        <v>6</v>
      </c>
      <c r="X149" s="37">
        <v>6</v>
      </c>
      <c r="Y149" s="37">
        <v>21</v>
      </c>
      <c r="Z149" s="37">
        <v>21</v>
      </c>
      <c r="AA149" s="37">
        <v>21</v>
      </c>
      <c r="AB149" s="37">
        <v>21</v>
      </c>
      <c r="AC149" s="37">
        <v>25</v>
      </c>
      <c r="AD149" s="37">
        <v>25</v>
      </c>
      <c r="AE149" s="37">
        <v>25</v>
      </c>
      <c r="AF149" s="37">
        <v>28</v>
      </c>
      <c r="AG149" s="37">
        <v>28</v>
      </c>
      <c r="AH149" s="15">
        <v>28</v>
      </c>
      <c r="AJ149" s="35">
        <v>1216</v>
      </c>
      <c r="AK149" s="7">
        <v>10</v>
      </c>
      <c r="AL149" s="7">
        <v>12</v>
      </c>
      <c r="AM149" s="7">
        <v>18</v>
      </c>
      <c r="AN149" s="7">
        <v>25</v>
      </c>
      <c r="AO149" s="7">
        <v>28</v>
      </c>
      <c r="AP149" s="17">
        <v>13</v>
      </c>
      <c r="AQ149" s="17" t="s">
        <v>17</v>
      </c>
      <c r="AR149" s="35">
        <v>3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2</v>
      </c>
      <c r="K150" s="7">
        <v>6</v>
      </c>
      <c r="L150" s="7">
        <v>7</v>
      </c>
      <c r="M150" s="7">
        <v>10</v>
      </c>
      <c r="N150" s="7">
        <v>11</v>
      </c>
      <c r="O150" s="7">
        <v>13</v>
      </c>
      <c r="P150" s="7">
        <v>16</v>
      </c>
      <c r="Q150" s="7">
        <v>17</v>
      </c>
      <c r="R150" s="7">
        <v>18</v>
      </c>
      <c r="S150" s="7">
        <v>19</v>
      </c>
      <c r="T150" s="7">
        <v>20</v>
      </c>
      <c r="U150" s="7">
        <v>23</v>
      </c>
      <c r="V150" s="7">
        <v>28</v>
      </c>
      <c r="W150" s="7">
        <v>30</v>
      </c>
      <c r="X150" s="7">
        <v>31</v>
      </c>
      <c r="Y150" s="7">
        <v>5</v>
      </c>
      <c r="Z150" s="7">
        <v>9</v>
      </c>
      <c r="AA150" s="7">
        <v>24</v>
      </c>
      <c r="AB150" s="7">
        <v>27</v>
      </c>
      <c r="AC150" s="7">
        <v>1</v>
      </c>
      <c r="AD150" s="7">
        <v>4</v>
      </c>
      <c r="AE150" s="7">
        <v>12</v>
      </c>
      <c r="AF150" s="7">
        <v>3</v>
      </c>
      <c r="AG150" s="7">
        <v>15</v>
      </c>
      <c r="AH150" s="11">
        <v>22</v>
      </c>
      <c r="AJ150" s="35">
        <v>1217</v>
      </c>
      <c r="AK150" s="7">
        <v>8</v>
      </c>
      <c r="AL150" s="7">
        <v>10</v>
      </c>
      <c r="AM150" s="7">
        <v>14</v>
      </c>
      <c r="AN150" s="7">
        <v>20</v>
      </c>
      <c r="AO150" s="7">
        <v>25</v>
      </c>
      <c r="AP150" s="17">
        <v>30</v>
      </c>
      <c r="AQ150" s="17" t="s">
        <v>15</v>
      </c>
      <c r="AR150" s="35">
        <v>1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3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8</v>
      </c>
      <c r="N151" s="38">
        <v>8</v>
      </c>
      <c r="O151" s="38">
        <v>11</v>
      </c>
      <c r="P151" s="38">
        <v>11</v>
      </c>
      <c r="Q151" s="38">
        <v>11</v>
      </c>
      <c r="R151" s="38">
        <v>14</v>
      </c>
      <c r="S151" s="38">
        <v>14</v>
      </c>
      <c r="T151" s="38">
        <v>16</v>
      </c>
      <c r="U151" s="38">
        <v>16</v>
      </c>
      <c r="V151" s="38">
        <v>16</v>
      </c>
      <c r="W151" s="38">
        <v>16</v>
      </c>
      <c r="X151" s="38">
        <v>16</v>
      </c>
      <c r="Y151" s="38">
        <v>16</v>
      </c>
      <c r="Z151" s="38">
        <v>22</v>
      </c>
      <c r="AA151" s="38">
        <v>22</v>
      </c>
      <c r="AB151" s="38">
        <v>22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1237</v>
      </c>
      <c r="AK151" s="7">
        <v>2</v>
      </c>
      <c r="AL151" s="7">
        <v>9</v>
      </c>
      <c r="AM151" s="7">
        <v>10</v>
      </c>
      <c r="AN151" s="7">
        <v>25</v>
      </c>
      <c r="AO151" s="7">
        <v>31</v>
      </c>
      <c r="AP151" s="17">
        <v>18</v>
      </c>
      <c r="AQ151" s="17" t="s">
        <v>13</v>
      </c>
      <c r="AR151" s="35">
        <v>20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10</v>
      </c>
      <c r="M152" s="7">
        <v>18</v>
      </c>
      <c r="N152" s="7">
        <v>19</v>
      </c>
      <c r="O152" s="7">
        <v>13</v>
      </c>
      <c r="P152" s="7">
        <v>16</v>
      </c>
      <c r="Q152" s="7">
        <v>26</v>
      </c>
      <c r="R152" s="7">
        <v>17</v>
      </c>
      <c r="S152" s="7">
        <v>31</v>
      </c>
      <c r="T152" s="7">
        <v>1</v>
      </c>
      <c r="U152" s="7">
        <v>2</v>
      </c>
      <c r="V152" s="7">
        <v>9</v>
      </c>
      <c r="W152" s="7">
        <v>15</v>
      </c>
      <c r="X152" s="7">
        <v>23</v>
      </c>
      <c r="Y152" s="7">
        <v>30</v>
      </c>
      <c r="Z152" s="7">
        <v>5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1238</v>
      </c>
      <c r="AK152" s="39">
        <v>13</v>
      </c>
      <c r="AL152" s="39">
        <v>16</v>
      </c>
      <c r="AM152" s="39">
        <v>19</v>
      </c>
      <c r="AN152" s="39">
        <v>21</v>
      </c>
      <c r="AO152" s="39">
        <v>25</v>
      </c>
      <c r="AP152" s="40">
        <v>29</v>
      </c>
      <c r="AQ152" s="40" t="s">
        <v>8</v>
      </c>
      <c r="AR152" s="36">
        <v>1</v>
      </c>
      <c r="AS152" s="12">
        <v>0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10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1</v>
      </c>
      <c r="G159" s="13">
        <v>3</v>
      </c>
      <c r="H159" s="13">
        <v>3</v>
      </c>
      <c r="I159" s="13">
        <v>3</v>
      </c>
      <c r="J159" s="13">
        <v>3</v>
      </c>
      <c r="K159" s="13">
        <v>3</v>
      </c>
      <c r="L159" s="13">
        <v>8</v>
      </c>
      <c r="M159" s="13">
        <v>8</v>
      </c>
      <c r="N159" s="13">
        <v>8</v>
      </c>
      <c r="O159" s="13">
        <v>8</v>
      </c>
      <c r="P159" s="13">
        <v>8</v>
      </c>
      <c r="Q159" s="13">
        <v>13</v>
      </c>
      <c r="R159" s="13">
        <v>13</v>
      </c>
      <c r="S159" s="13">
        <v>13</v>
      </c>
      <c r="T159" s="13">
        <v>16</v>
      </c>
      <c r="U159" s="13">
        <v>16</v>
      </c>
      <c r="V159" s="13">
        <v>16</v>
      </c>
      <c r="W159" s="13">
        <v>16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20</v>
      </c>
      <c r="AF159" s="13">
        <v>20</v>
      </c>
      <c r="AG159" s="13">
        <v>29</v>
      </c>
      <c r="AH159" s="14">
        <v>30</v>
      </c>
      <c r="AJ159" s="34">
        <v>1208</v>
      </c>
      <c r="AK159" s="9">
        <v>5</v>
      </c>
      <c r="AL159" s="9">
        <v>10</v>
      </c>
      <c r="AM159" s="9">
        <v>15</v>
      </c>
      <c r="AN159" s="9">
        <v>16</v>
      </c>
      <c r="AO159" s="9">
        <v>27</v>
      </c>
      <c r="AP159" s="18">
        <v>26</v>
      </c>
      <c r="AQ159" s="18" t="s">
        <v>18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4</v>
      </c>
      <c r="F160" s="7">
        <v>29</v>
      </c>
      <c r="G160" s="7">
        <v>5</v>
      </c>
      <c r="H160" s="7">
        <v>12</v>
      </c>
      <c r="I160" s="7">
        <v>14</v>
      </c>
      <c r="J160" s="7">
        <v>17</v>
      </c>
      <c r="K160" s="7">
        <v>30</v>
      </c>
      <c r="L160" s="7">
        <v>1</v>
      </c>
      <c r="M160" s="7">
        <v>7</v>
      </c>
      <c r="N160" s="7">
        <v>8</v>
      </c>
      <c r="O160" s="7">
        <v>13</v>
      </c>
      <c r="P160" s="7">
        <v>16</v>
      </c>
      <c r="Q160" s="7">
        <v>3</v>
      </c>
      <c r="R160" s="7">
        <v>15</v>
      </c>
      <c r="S160" s="7">
        <v>26</v>
      </c>
      <c r="T160" s="7">
        <v>9</v>
      </c>
      <c r="U160" s="7">
        <v>19</v>
      </c>
      <c r="V160" s="7">
        <v>21</v>
      </c>
      <c r="W160" s="7">
        <v>28</v>
      </c>
      <c r="X160" s="7">
        <v>2</v>
      </c>
      <c r="Y160" s="7">
        <v>6</v>
      </c>
      <c r="Z160" s="7">
        <v>10</v>
      </c>
      <c r="AA160" s="7">
        <v>20</v>
      </c>
      <c r="AB160" s="7">
        <v>22</v>
      </c>
      <c r="AC160" s="7">
        <v>23</v>
      </c>
      <c r="AD160" s="7">
        <v>24</v>
      </c>
      <c r="AE160" s="7">
        <v>25</v>
      </c>
      <c r="AF160" s="7">
        <v>31</v>
      </c>
      <c r="AG160" s="7">
        <v>18</v>
      </c>
      <c r="AH160" s="11">
        <v>11</v>
      </c>
      <c r="AJ160" s="35">
        <v>1209</v>
      </c>
      <c r="AK160" s="7">
        <v>12</v>
      </c>
      <c r="AL160" s="7">
        <v>14</v>
      </c>
      <c r="AM160" s="7">
        <v>17</v>
      </c>
      <c r="AN160" s="7">
        <v>27</v>
      </c>
      <c r="AO160" s="7">
        <v>28</v>
      </c>
      <c r="AP160" s="17">
        <v>29</v>
      </c>
      <c r="AQ160" s="17" t="s">
        <v>8</v>
      </c>
      <c r="AR160" s="35">
        <v>1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5</v>
      </c>
      <c r="J161" s="37">
        <v>5</v>
      </c>
      <c r="K161" s="37">
        <v>5</v>
      </c>
      <c r="L161" s="37">
        <v>5</v>
      </c>
      <c r="M161" s="37">
        <v>5</v>
      </c>
      <c r="N161" s="37">
        <v>10</v>
      </c>
      <c r="O161" s="37">
        <v>10</v>
      </c>
      <c r="P161" s="37">
        <v>10</v>
      </c>
      <c r="Q161" s="37">
        <v>10</v>
      </c>
      <c r="R161" s="37">
        <v>10</v>
      </c>
      <c r="S161" s="37">
        <v>10</v>
      </c>
      <c r="T161" s="37">
        <v>16</v>
      </c>
      <c r="U161" s="37">
        <v>16</v>
      </c>
      <c r="V161" s="37">
        <v>16</v>
      </c>
      <c r="W161" s="37">
        <v>16</v>
      </c>
      <c r="X161" s="37">
        <v>16</v>
      </c>
      <c r="Y161" s="37">
        <v>16</v>
      </c>
      <c r="Z161" s="37">
        <v>16</v>
      </c>
      <c r="AA161" s="37">
        <v>16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1210</v>
      </c>
      <c r="AK161" s="7">
        <v>14</v>
      </c>
      <c r="AL161" s="7">
        <v>26</v>
      </c>
      <c r="AM161" s="7">
        <v>27</v>
      </c>
      <c r="AN161" s="7">
        <v>30</v>
      </c>
      <c r="AO161" s="7">
        <v>31</v>
      </c>
      <c r="AP161" s="17">
        <v>10</v>
      </c>
      <c r="AQ161" s="17" t="s">
        <v>23</v>
      </c>
      <c r="AR161" s="35">
        <v>1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5</v>
      </c>
      <c r="F162" s="7">
        <v>4</v>
      </c>
      <c r="G162" s="7">
        <v>12</v>
      </c>
      <c r="H162" s="7">
        <v>14</v>
      </c>
      <c r="I162" s="7">
        <v>1</v>
      </c>
      <c r="J162" s="7">
        <v>7</v>
      </c>
      <c r="K162" s="7">
        <v>15</v>
      </c>
      <c r="L162" s="7">
        <v>17</v>
      </c>
      <c r="M162" s="7">
        <v>30</v>
      </c>
      <c r="N162" s="7">
        <v>9</v>
      </c>
      <c r="O162" s="7">
        <v>16</v>
      </c>
      <c r="P162" s="7">
        <v>21</v>
      </c>
      <c r="Q162" s="7">
        <v>26</v>
      </c>
      <c r="R162" s="7">
        <v>28</v>
      </c>
      <c r="S162" s="7">
        <v>29</v>
      </c>
      <c r="T162" s="7">
        <v>2</v>
      </c>
      <c r="U162" s="7">
        <v>3</v>
      </c>
      <c r="V162" s="7">
        <v>8</v>
      </c>
      <c r="W162" s="7">
        <v>10</v>
      </c>
      <c r="X162" s="7">
        <v>13</v>
      </c>
      <c r="Y162" s="7">
        <v>19</v>
      </c>
      <c r="Z162" s="7">
        <v>20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1229</v>
      </c>
      <c r="AK162" s="7">
        <v>1</v>
      </c>
      <c r="AL162" s="7">
        <v>5</v>
      </c>
      <c r="AM162" s="7">
        <v>7</v>
      </c>
      <c r="AN162" s="7">
        <v>12</v>
      </c>
      <c r="AO162" s="7">
        <v>27</v>
      </c>
      <c r="AP162" s="17">
        <v>26</v>
      </c>
      <c r="AQ162" s="17" t="s">
        <v>13</v>
      </c>
      <c r="AR162" s="35">
        <v>19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8</v>
      </c>
      <c r="N163" s="38">
        <v>10</v>
      </c>
      <c r="O163" s="38">
        <v>11</v>
      </c>
      <c r="P163" s="38">
        <v>11</v>
      </c>
      <c r="Q163" s="38">
        <v>13</v>
      </c>
      <c r="R163" s="38">
        <v>13</v>
      </c>
      <c r="S163" s="38">
        <v>13</v>
      </c>
      <c r="T163" s="38">
        <v>13</v>
      </c>
      <c r="U163" s="38">
        <v>17</v>
      </c>
      <c r="V163" s="38">
        <v>17</v>
      </c>
      <c r="W163" s="38">
        <v>19</v>
      </c>
      <c r="X163" s="38">
        <v>19</v>
      </c>
      <c r="Y163" s="38">
        <v>19</v>
      </c>
      <c r="Z163" s="38">
        <v>19</v>
      </c>
      <c r="AA163" s="38">
        <v>19</v>
      </c>
      <c r="AB163" s="38">
        <v>19</v>
      </c>
      <c r="AC163" s="38">
        <v>25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1232</v>
      </c>
      <c r="AK163" s="7">
        <v>4</v>
      </c>
      <c r="AL163" s="7">
        <v>5</v>
      </c>
      <c r="AM163" s="7">
        <v>17</v>
      </c>
      <c r="AN163" s="7">
        <v>27</v>
      </c>
      <c r="AO163" s="7">
        <v>29</v>
      </c>
      <c r="AP163" s="17">
        <v>6</v>
      </c>
      <c r="AQ163" s="17" t="s">
        <v>18</v>
      </c>
      <c r="AR163" s="35">
        <v>3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4</v>
      </c>
      <c r="M164" s="7">
        <v>19</v>
      </c>
      <c r="N164" s="7">
        <v>7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28</v>
      </c>
      <c r="U164" s="7">
        <v>9</v>
      </c>
      <c r="V164" s="7">
        <v>14</v>
      </c>
      <c r="W164" s="7">
        <v>1</v>
      </c>
      <c r="X164" s="7">
        <v>11</v>
      </c>
      <c r="Y164" s="7">
        <v>13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1234</v>
      </c>
      <c r="AK164" s="39">
        <v>4</v>
      </c>
      <c r="AL164" s="39">
        <v>14</v>
      </c>
      <c r="AM164" s="39">
        <v>15</v>
      </c>
      <c r="AN164" s="39">
        <v>27</v>
      </c>
      <c r="AO164" s="39">
        <v>28</v>
      </c>
      <c r="AP164" s="40">
        <v>22</v>
      </c>
      <c r="AQ164" s="40" t="s">
        <v>8</v>
      </c>
      <c r="AR164" s="36">
        <v>2</v>
      </c>
      <c r="AS164" s="12">
        <v>4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2</v>
      </c>
      <c r="H165" s="13">
        <v>2</v>
      </c>
      <c r="I165" s="13">
        <v>5</v>
      </c>
      <c r="J165" s="13">
        <v>5</v>
      </c>
      <c r="K165" s="13">
        <v>7</v>
      </c>
      <c r="L165" s="13">
        <v>7</v>
      </c>
      <c r="M165" s="13">
        <v>9</v>
      </c>
      <c r="N165" s="13">
        <v>9</v>
      </c>
      <c r="O165" s="13">
        <v>9</v>
      </c>
      <c r="P165" s="13">
        <v>9</v>
      </c>
      <c r="Q165" s="13">
        <v>9</v>
      </c>
      <c r="R165" s="13">
        <v>9</v>
      </c>
      <c r="S165" s="13">
        <v>9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16</v>
      </c>
      <c r="Z165" s="13">
        <v>16</v>
      </c>
      <c r="AA165" s="13">
        <v>23</v>
      </c>
      <c r="AB165" s="13">
        <v>23</v>
      </c>
      <c r="AC165" s="13">
        <v>23</v>
      </c>
      <c r="AD165" s="13">
        <v>23</v>
      </c>
      <c r="AE165" s="13">
        <v>23</v>
      </c>
      <c r="AF165" s="13">
        <v>28</v>
      </c>
      <c r="AG165" s="13">
        <v>29</v>
      </c>
      <c r="AH165" s="14">
        <v>29</v>
      </c>
      <c r="AJ165" s="34">
        <v>1207</v>
      </c>
      <c r="AK165" s="9">
        <v>2</v>
      </c>
      <c r="AL165" s="9">
        <v>8</v>
      </c>
      <c r="AM165" s="9">
        <v>14</v>
      </c>
      <c r="AN165" s="9">
        <v>25</v>
      </c>
      <c r="AO165" s="9">
        <v>28</v>
      </c>
      <c r="AP165" s="18">
        <v>7</v>
      </c>
      <c r="AQ165" s="18" t="s">
        <v>17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14</v>
      </c>
      <c r="G166" s="7">
        <v>17</v>
      </c>
      <c r="H166" s="7">
        <v>20</v>
      </c>
      <c r="I166" s="7">
        <v>7</v>
      </c>
      <c r="J166" s="7">
        <v>19</v>
      </c>
      <c r="K166" s="7">
        <v>11</v>
      </c>
      <c r="L166" s="7">
        <v>24</v>
      </c>
      <c r="M166" s="7">
        <v>2</v>
      </c>
      <c r="N166" s="7">
        <v>8</v>
      </c>
      <c r="O166" s="7">
        <v>12</v>
      </c>
      <c r="P166" s="7">
        <v>13</v>
      </c>
      <c r="Q166" s="7">
        <v>16</v>
      </c>
      <c r="R166" s="7">
        <v>18</v>
      </c>
      <c r="S166" s="7">
        <v>29</v>
      </c>
      <c r="T166" s="7">
        <v>9</v>
      </c>
      <c r="U166" s="7">
        <v>10</v>
      </c>
      <c r="V166" s="7">
        <v>22</v>
      </c>
      <c r="W166" s="7">
        <v>25</v>
      </c>
      <c r="X166" s="7">
        <v>26</v>
      </c>
      <c r="Y166" s="7">
        <v>27</v>
      </c>
      <c r="Z166" s="7">
        <v>31</v>
      </c>
      <c r="AA166" s="7">
        <v>3</v>
      </c>
      <c r="AB166" s="7">
        <v>4</v>
      </c>
      <c r="AC166" s="7">
        <v>6</v>
      </c>
      <c r="AD166" s="7">
        <v>15</v>
      </c>
      <c r="AE166" s="7">
        <v>30</v>
      </c>
      <c r="AF166" s="7">
        <v>21</v>
      </c>
      <c r="AG166" s="7">
        <v>1</v>
      </c>
      <c r="AH166" s="11">
        <v>5</v>
      </c>
      <c r="AJ166" s="35">
        <v>1209</v>
      </c>
      <c r="AK166" s="7">
        <v>12</v>
      </c>
      <c r="AL166" s="7">
        <v>14</v>
      </c>
      <c r="AM166" s="7">
        <v>17</v>
      </c>
      <c r="AN166" s="7">
        <v>27</v>
      </c>
      <c r="AO166" s="7">
        <v>28</v>
      </c>
      <c r="AP166" s="17">
        <v>29</v>
      </c>
      <c r="AQ166" s="17" t="s">
        <v>8</v>
      </c>
      <c r="AR166" s="35">
        <v>2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2</v>
      </c>
      <c r="H167" s="37">
        <v>4</v>
      </c>
      <c r="I167" s="37">
        <v>4</v>
      </c>
      <c r="J167" s="37">
        <v>6</v>
      </c>
      <c r="K167" s="37">
        <v>6</v>
      </c>
      <c r="L167" s="37">
        <v>8</v>
      </c>
      <c r="M167" s="37">
        <v>8</v>
      </c>
      <c r="N167" s="37">
        <v>8</v>
      </c>
      <c r="O167" s="37">
        <v>8</v>
      </c>
      <c r="P167" s="37">
        <v>8</v>
      </c>
      <c r="Q167" s="37">
        <v>8</v>
      </c>
      <c r="R167" s="37">
        <v>14</v>
      </c>
      <c r="S167" s="37">
        <v>14</v>
      </c>
      <c r="T167" s="37">
        <v>14</v>
      </c>
      <c r="U167" s="37">
        <v>14</v>
      </c>
      <c r="V167" s="37">
        <v>14</v>
      </c>
      <c r="W167" s="37">
        <v>14</v>
      </c>
      <c r="X167" s="37">
        <v>20</v>
      </c>
      <c r="Y167" s="37">
        <v>20</v>
      </c>
      <c r="Z167" s="37">
        <v>20</v>
      </c>
      <c r="AA167" s="37">
        <v>20</v>
      </c>
      <c r="AB167" s="37">
        <v>20</v>
      </c>
      <c r="AC167" s="37">
        <v>20</v>
      </c>
      <c r="AD167" s="37">
        <v>20</v>
      </c>
      <c r="AE167" s="37">
        <v>20</v>
      </c>
      <c r="AF167" s="37">
        <v>28</v>
      </c>
      <c r="AG167" s="37">
        <v>29</v>
      </c>
      <c r="AH167" s="15">
        <v>29</v>
      </c>
      <c r="AJ167" s="35">
        <v>1216</v>
      </c>
      <c r="AK167" s="7">
        <v>10</v>
      </c>
      <c r="AL167" s="7">
        <v>12</v>
      </c>
      <c r="AM167" s="7">
        <v>18</v>
      </c>
      <c r="AN167" s="7">
        <v>25</v>
      </c>
      <c r="AO167" s="7">
        <v>28</v>
      </c>
      <c r="AP167" s="17">
        <v>13</v>
      </c>
      <c r="AQ167" s="17" t="s">
        <v>17</v>
      </c>
      <c r="AR167" s="35">
        <v>7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14</v>
      </c>
      <c r="G168" s="7">
        <v>20</v>
      </c>
      <c r="H168" s="7">
        <v>7</v>
      </c>
      <c r="I168" s="7">
        <v>17</v>
      </c>
      <c r="J168" s="7">
        <v>19</v>
      </c>
      <c r="K168" s="7">
        <v>24</v>
      </c>
      <c r="L168" s="7">
        <v>2</v>
      </c>
      <c r="M168" s="7">
        <v>8</v>
      </c>
      <c r="N168" s="7">
        <v>11</v>
      </c>
      <c r="O168" s="7">
        <v>12</v>
      </c>
      <c r="P168" s="7">
        <v>13</v>
      </c>
      <c r="Q168" s="7">
        <v>18</v>
      </c>
      <c r="R168" s="7">
        <v>16</v>
      </c>
      <c r="S168" s="7">
        <v>22</v>
      </c>
      <c r="T168" s="7">
        <v>25</v>
      </c>
      <c r="U168" s="7">
        <v>26</v>
      </c>
      <c r="V168" s="7">
        <v>27</v>
      </c>
      <c r="W168" s="7">
        <v>29</v>
      </c>
      <c r="X168" s="7">
        <v>3</v>
      </c>
      <c r="Y168" s="7">
        <v>4</v>
      </c>
      <c r="Z168" s="7">
        <v>6</v>
      </c>
      <c r="AA168" s="7">
        <v>9</v>
      </c>
      <c r="AB168" s="7">
        <v>10</v>
      </c>
      <c r="AC168" s="7">
        <v>15</v>
      </c>
      <c r="AD168" s="7">
        <v>30</v>
      </c>
      <c r="AE168" s="7">
        <v>31</v>
      </c>
      <c r="AF168" s="7">
        <v>21</v>
      </c>
      <c r="AG168" s="7">
        <v>1</v>
      </c>
      <c r="AH168" s="11">
        <v>5</v>
      </c>
      <c r="AJ168" s="35">
        <v>1222</v>
      </c>
      <c r="AK168" s="7">
        <v>4</v>
      </c>
      <c r="AL168" s="7">
        <v>18</v>
      </c>
      <c r="AM168" s="7">
        <v>23</v>
      </c>
      <c r="AN168" s="7">
        <v>26</v>
      </c>
      <c r="AO168" s="7">
        <v>28</v>
      </c>
      <c r="AP168" s="17">
        <v>7</v>
      </c>
      <c r="AQ168" s="17" t="s">
        <v>8</v>
      </c>
      <c r="AR168" s="35">
        <v>6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4</v>
      </c>
      <c r="K169" s="38">
        <v>7</v>
      </c>
      <c r="L169" s="38">
        <v>7</v>
      </c>
      <c r="M169" s="38">
        <v>9</v>
      </c>
      <c r="N169" s="38">
        <v>9</v>
      </c>
      <c r="O169" s="38">
        <v>9</v>
      </c>
      <c r="P169" s="38">
        <v>9</v>
      </c>
      <c r="Q169" s="38">
        <v>13</v>
      </c>
      <c r="R169" s="38">
        <v>13</v>
      </c>
      <c r="S169" s="38">
        <v>15</v>
      </c>
      <c r="T169" s="38">
        <v>15</v>
      </c>
      <c r="U169" s="38">
        <v>15</v>
      </c>
      <c r="V169" s="38">
        <v>15</v>
      </c>
      <c r="W169" s="38">
        <v>19</v>
      </c>
      <c r="X169" s="38">
        <v>19</v>
      </c>
      <c r="Y169" s="38">
        <v>21</v>
      </c>
      <c r="Z169" s="38">
        <v>22</v>
      </c>
      <c r="AA169" s="38">
        <v>23</v>
      </c>
      <c r="AB169" s="38">
        <v>23</v>
      </c>
      <c r="AC169" s="38">
        <v>25</v>
      </c>
      <c r="AD169" s="38">
        <v>25</v>
      </c>
      <c r="AE169" s="38">
        <v>25</v>
      </c>
      <c r="AF169" s="38">
        <v>28</v>
      </c>
      <c r="AG169" s="38">
        <v>29</v>
      </c>
      <c r="AH169" s="16">
        <v>30</v>
      </c>
      <c r="AJ169" s="35">
        <v>1234</v>
      </c>
      <c r="AK169" s="7">
        <v>4</v>
      </c>
      <c r="AL169" s="7">
        <v>14</v>
      </c>
      <c r="AM169" s="7">
        <v>15</v>
      </c>
      <c r="AN169" s="7">
        <v>27</v>
      </c>
      <c r="AO169" s="7">
        <v>28</v>
      </c>
      <c r="AP169" s="17">
        <v>22</v>
      </c>
      <c r="AQ169" s="17" t="s">
        <v>8</v>
      </c>
      <c r="AR169" s="35">
        <v>12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8</v>
      </c>
      <c r="I170" s="7">
        <v>21</v>
      </c>
      <c r="J170" s="7">
        <v>24</v>
      </c>
      <c r="K170" s="7">
        <v>16</v>
      </c>
      <c r="L170" s="7">
        <v>23</v>
      </c>
      <c r="M170" s="7">
        <v>4</v>
      </c>
      <c r="N170" s="7">
        <v>6</v>
      </c>
      <c r="O170" s="7">
        <v>10</v>
      </c>
      <c r="P170" s="7">
        <v>27</v>
      </c>
      <c r="Q170" s="7">
        <v>14</v>
      </c>
      <c r="R170" s="7">
        <v>20</v>
      </c>
      <c r="S170" s="7">
        <v>2</v>
      </c>
      <c r="T170" s="7">
        <v>13</v>
      </c>
      <c r="U170" s="7">
        <v>26</v>
      </c>
      <c r="V170" s="7">
        <v>30</v>
      </c>
      <c r="W170" s="7">
        <v>17</v>
      </c>
      <c r="X170" s="7">
        <v>18</v>
      </c>
      <c r="Y170" s="7">
        <v>15</v>
      </c>
      <c r="Z170" s="7">
        <v>22</v>
      </c>
      <c r="AA170" s="7">
        <v>7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1235</v>
      </c>
      <c r="AK170" s="39">
        <v>8</v>
      </c>
      <c r="AL170" s="39">
        <v>12</v>
      </c>
      <c r="AM170" s="39">
        <v>17</v>
      </c>
      <c r="AN170" s="39">
        <v>22</v>
      </c>
      <c r="AO170" s="39">
        <v>28</v>
      </c>
      <c r="AP170" s="40">
        <v>5</v>
      </c>
      <c r="AQ170" s="40" t="s">
        <v>24</v>
      </c>
      <c r="AR170" s="36">
        <v>1</v>
      </c>
      <c r="AS170" s="12">
        <v>3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6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4</v>
      </c>
      <c r="I177" s="13">
        <v>4</v>
      </c>
      <c r="J177" s="13">
        <v>6</v>
      </c>
      <c r="K177" s="13">
        <v>6</v>
      </c>
      <c r="L177" s="13">
        <v>6</v>
      </c>
      <c r="M177" s="13">
        <v>6</v>
      </c>
      <c r="N177" s="13">
        <v>6</v>
      </c>
      <c r="O177" s="13">
        <v>6</v>
      </c>
      <c r="P177" s="13">
        <v>12</v>
      </c>
      <c r="Q177" s="13">
        <v>12</v>
      </c>
      <c r="R177" s="13">
        <v>12</v>
      </c>
      <c r="S177" s="13">
        <v>12</v>
      </c>
      <c r="T177" s="13">
        <v>16</v>
      </c>
      <c r="U177" s="13">
        <v>16</v>
      </c>
      <c r="V177" s="13">
        <v>16</v>
      </c>
      <c r="W177" s="13">
        <v>16</v>
      </c>
      <c r="X177" s="13">
        <v>16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1202</v>
      </c>
      <c r="AK177" s="9">
        <v>4</v>
      </c>
      <c r="AL177" s="9">
        <v>5</v>
      </c>
      <c r="AM177" s="9">
        <v>15</v>
      </c>
      <c r="AN177" s="9">
        <v>27</v>
      </c>
      <c r="AO177" s="9">
        <v>30</v>
      </c>
      <c r="AP177" s="18">
        <v>12</v>
      </c>
      <c r="AQ177" s="18" t="s">
        <v>8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31</v>
      </c>
      <c r="J178" s="7">
        <v>4</v>
      </c>
      <c r="K178" s="7">
        <v>5</v>
      </c>
      <c r="L178" s="7">
        <v>11</v>
      </c>
      <c r="M178" s="7">
        <v>18</v>
      </c>
      <c r="N178" s="7">
        <v>23</v>
      </c>
      <c r="O178" s="7">
        <v>29</v>
      </c>
      <c r="P178" s="7">
        <v>13</v>
      </c>
      <c r="Q178" s="7">
        <v>17</v>
      </c>
      <c r="R178" s="7">
        <v>19</v>
      </c>
      <c r="S178" s="7">
        <v>25</v>
      </c>
      <c r="T178" s="7">
        <v>1</v>
      </c>
      <c r="U178" s="7">
        <v>6</v>
      </c>
      <c r="V178" s="7">
        <v>7</v>
      </c>
      <c r="W178" s="7">
        <v>12</v>
      </c>
      <c r="X178" s="7">
        <v>16</v>
      </c>
      <c r="Y178" s="7">
        <v>3</v>
      </c>
      <c r="Z178" s="7">
        <v>9</v>
      </c>
      <c r="AA178" s="7">
        <v>10</v>
      </c>
      <c r="AB178" s="7">
        <v>20</v>
      </c>
      <c r="AC178" s="7">
        <v>24</v>
      </c>
      <c r="AD178" s="7">
        <v>28</v>
      </c>
      <c r="AE178" s="7">
        <v>8</v>
      </c>
      <c r="AF178" s="7">
        <v>15</v>
      </c>
      <c r="AG178" s="7">
        <v>22</v>
      </c>
      <c r="AH178" s="11">
        <v>26</v>
      </c>
      <c r="AJ178" s="35">
        <v>1206</v>
      </c>
      <c r="AK178" s="7">
        <v>7</v>
      </c>
      <c r="AL178" s="7">
        <v>9</v>
      </c>
      <c r="AM178" s="7">
        <v>12</v>
      </c>
      <c r="AN178" s="7">
        <v>14</v>
      </c>
      <c r="AO178" s="7">
        <v>30</v>
      </c>
      <c r="AP178" s="17">
        <v>19</v>
      </c>
      <c r="AQ178" s="17" t="s">
        <v>16</v>
      </c>
      <c r="AR178" s="35">
        <v>4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12</v>
      </c>
      <c r="Q179" s="37">
        <v>12</v>
      </c>
      <c r="R179" s="37">
        <v>12</v>
      </c>
      <c r="S179" s="37">
        <v>15</v>
      </c>
      <c r="T179" s="37">
        <v>15</v>
      </c>
      <c r="U179" s="37">
        <v>15</v>
      </c>
      <c r="V179" s="37">
        <v>15</v>
      </c>
      <c r="W179" s="37">
        <v>15</v>
      </c>
      <c r="X179" s="37">
        <v>20</v>
      </c>
      <c r="Y179" s="37">
        <v>20</v>
      </c>
      <c r="Z179" s="37">
        <v>20</v>
      </c>
      <c r="AA179" s="37">
        <v>20</v>
      </c>
      <c r="AB179" s="37">
        <v>20</v>
      </c>
      <c r="AC179" s="37">
        <v>20</v>
      </c>
      <c r="AD179" s="37">
        <v>20</v>
      </c>
      <c r="AE179" s="37">
        <v>20</v>
      </c>
      <c r="AF179" s="37">
        <v>28</v>
      </c>
      <c r="AG179" s="37">
        <v>28</v>
      </c>
      <c r="AH179" s="15">
        <v>28</v>
      </c>
      <c r="AJ179" s="35">
        <v>1210</v>
      </c>
      <c r="AK179" s="7">
        <v>14</v>
      </c>
      <c r="AL179" s="7">
        <v>26</v>
      </c>
      <c r="AM179" s="7">
        <v>27</v>
      </c>
      <c r="AN179" s="7">
        <v>30</v>
      </c>
      <c r="AO179" s="7">
        <v>31</v>
      </c>
      <c r="AP179" s="17">
        <v>10</v>
      </c>
      <c r="AQ179" s="17" t="s">
        <v>23</v>
      </c>
      <c r="AR179" s="35">
        <v>4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31</v>
      </c>
      <c r="J180" s="7">
        <v>4</v>
      </c>
      <c r="K180" s="7">
        <v>5</v>
      </c>
      <c r="L180" s="7">
        <v>17</v>
      </c>
      <c r="M180" s="7">
        <v>18</v>
      </c>
      <c r="N180" s="7">
        <v>19</v>
      </c>
      <c r="O180" s="7">
        <v>23</v>
      </c>
      <c r="P180" s="7">
        <v>11</v>
      </c>
      <c r="Q180" s="7">
        <v>12</v>
      </c>
      <c r="R180" s="7">
        <v>29</v>
      </c>
      <c r="S180" s="7">
        <v>1</v>
      </c>
      <c r="T180" s="7">
        <v>13</v>
      </c>
      <c r="U180" s="7">
        <v>16</v>
      </c>
      <c r="V180" s="7">
        <v>24</v>
      </c>
      <c r="W180" s="7">
        <v>25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1212</v>
      </c>
      <c r="AK180" s="7">
        <v>14</v>
      </c>
      <c r="AL180" s="7">
        <v>19</v>
      </c>
      <c r="AM180" s="7">
        <v>23</v>
      </c>
      <c r="AN180" s="7">
        <v>30</v>
      </c>
      <c r="AO180" s="7">
        <v>31</v>
      </c>
      <c r="AP180" s="17">
        <v>26</v>
      </c>
      <c r="AQ180" s="17" t="s">
        <v>13</v>
      </c>
      <c r="AR180" s="35">
        <v>2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4</v>
      </c>
      <c r="I181" s="38">
        <v>5</v>
      </c>
      <c r="J181" s="38">
        <v>6</v>
      </c>
      <c r="K181" s="38">
        <v>7</v>
      </c>
      <c r="L181" s="38">
        <v>8</v>
      </c>
      <c r="M181" s="38">
        <v>8</v>
      </c>
      <c r="N181" s="38">
        <v>10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20</v>
      </c>
      <c r="AA181" s="38">
        <v>23</v>
      </c>
      <c r="AB181" s="38">
        <v>23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1220</v>
      </c>
      <c r="AK181" s="7">
        <v>2</v>
      </c>
      <c r="AL181" s="7">
        <v>5</v>
      </c>
      <c r="AM181" s="7">
        <v>11</v>
      </c>
      <c r="AN181" s="7">
        <v>12</v>
      </c>
      <c r="AO181" s="7">
        <v>30</v>
      </c>
      <c r="AP181" s="17">
        <v>16</v>
      </c>
      <c r="AQ181" s="17" t="s">
        <v>16</v>
      </c>
      <c r="AR181" s="35">
        <v>8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18</v>
      </c>
      <c r="H182" s="7">
        <v>2</v>
      </c>
      <c r="I182" s="7">
        <v>21</v>
      </c>
      <c r="J182" s="7">
        <v>19</v>
      </c>
      <c r="K182" s="7">
        <v>23</v>
      </c>
      <c r="L182" s="7">
        <v>16</v>
      </c>
      <c r="M182" s="7">
        <v>31</v>
      </c>
      <c r="N182" s="7">
        <v>17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1</v>
      </c>
      <c r="Y182" s="7">
        <v>5</v>
      </c>
      <c r="Z182" s="7">
        <v>26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1236</v>
      </c>
      <c r="AK182" s="39">
        <v>1</v>
      </c>
      <c r="AL182" s="39">
        <v>18</v>
      </c>
      <c r="AM182" s="39">
        <v>19</v>
      </c>
      <c r="AN182" s="39">
        <v>30</v>
      </c>
      <c r="AO182" s="39">
        <v>31</v>
      </c>
      <c r="AP182" s="40">
        <v>29</v>
      </c>
      <c r="AQ182" s="40" t="s">
        <v>25</v>
      </c>
      <c r="AR182" s="36">
        <v>16</v>
      </c>
      <c r="AS182" s="12">
        <v>2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6</v>
      </c>
      <c r="K183" s="13">
        <v>6</v>
      </c>
      <c r="L183" s="13">
        <v>6</v>
      </c>
      <c r="M183" s="13">
        <v>6</v>
      </c>
      <c r="N183" s="13">
        <v>10</v>
      </c>
      <c r="O183" s="13">
        <v>10</v>
      </c>
      <c r="P183" s="13">
        <v>10</v>
      </c>
      <c r="Q183" s="13">
        <v>10</v>
      </c>
      <c r="R183" s="13">
        <v>10</v>
      </c>
      <c r="S183" s="13">
        <v>10</v>
      </c>
      <c r="T183" s="13">
        <v>16</v>
      </c>
      <c r="U183" s="13">
        <v>16</v>
      </c>
      <c r="V183" s="13">
        <v>16</v>
      </c>
      <c r="W183" s="13">
        <v>16</v>
      </c>
      <c r="X183" s="13">
        <v>16</v>
      </c>
      <c r="Y183" s="13">
        <v>16</v>
      </c>
      <c r="Z183" s="13">
        <v>16</v>
      </c>
      <c r="AA183" s="13">
        <v>23</v>
      </c>
      <c r="AB183" s="13">
        <v>23</v>
      </c>
      <c r="AC183" s="13">
        <v>23</v>
      </c>
      <c r="AD183" s="13">
        <v>23</v>
      </c>
      <c r="AE183" s="13">
        <v>23</v>
      </c>
      <c r="AF183" s="13">
        <v>23</v>
      </c>
      <c r="AG183" s="13">
        <v>29</v>
      </c>
      <c r="AH183" s="14">
        <v>29</v>
      </c>
      <c r="AJ183" s="34">
        <v>1212</v>
      </c>
      <c r="AK183" s="9">
        <v>14</v>
      </c>
      <c r="AL183" s="9">
        <v>19</v>
      </c>
      <c r="AM183" s="9">
        <v>23</v>
      </c>
      <c r="AN183" s="9">
        <v>30</v>
      </c>
      <c r="AO183" s="9">
        <v>31</v>
      </c>
      <c r="AP183" s="18">
        <v>26</v>
      </c>
      <c r="AQ183" s="18" t="s">
        <v>13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14</v>
      </c>
      <c r="F184" s="7">
        <v>11</v>
      </c>
      <c r="G184" s="7">
        <v>1</v>
      </c>
      <c r="H184" s="7">
        <v>19</v>
      </c>
      <c r="I184" s="7">
        <v>30</v>
      </c>
      <c r="J184" s="7">
        <v>4</v>
      </c>
      <c r="K184" s="7">
        <v>13</v>
      </c>
      <c r="L184" s="7">
        <v>21</v>
      </c>
      <c r="M184" s="7">
        <v>25</v>
      </c>
      <c r="N184" s="7">
        <v>2</v>
      </c>
      <c r="O184" s="7">
        <v>3</v>
      </c>
      <c r="P184" s="7">
        <v>7</v>
      </c>
      <c r="Q184" s="7">
        <v>17</v>
      </c>
      <c r="R184" s="7">
        <v>26</v>
      </c>
      <c r="S184" s="7">
        <v>29</v>
      </c>
      <c r="T184" s="7">
        <v>10</v>
      </c>
      <c r="U184" s="7">
        <v>16</v>
      </c>
      <c r="V184" s="7">
        <v>18</v>
      </c>
      <c r="W184" s="7">
        <v>20</v>
      </c>
      <c r="X184" s="7">
        <v>24</v>
      </c>
      <c r="Y184" s="7">
        <v>27</v>
      </c>
      <c r="Z184" s="7">
        <v>28</v>
      </c>
      <c r="AA184" s="7">
        <v>5</v>
      </c>
      <c r="AB184" s="7">
        <v>6</v>
      </c>
      <c r="AC184" s="7">
        <v>8</v>
      </c>
      <c r="AD184" s="7">
        <v>9</v>
      </c>
      <c r="AE184" s="7">
        <v>12</v>
      </c>
      <c r="AF184" s="7">
        <v>22</v>
      </c>
      <c r="AG184" s="7">
        <v>15</v>
      </c>
      <c r="AH184" s="11">
        <v>23</v>
      </c>
      <c r="AJ184" s="35">
        <v>1223</v>
      </c>
      <c r="AK184" s="7">
        <v>1</v>
      </c>
      <c r="AL184" s="7">
        <v>11</v>
      </c>
      <c r="AM184" s="7">
        <v>21</v>
      </c>
      <c r="AN184" s="7">
        <v>26</v>
      </c>
      <c r="AO184" s="7">
        <v>31</v>
      </c>
      <c r="AP184" s="17">
        <v>25</v>
      </c>
      <c r="AQ184" s="17" t="s">
        <v>24</v>
      </c>
      <c r="AR184" s="35">
        <v>11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6</v>
      </c>
      <c r="K185" s="37">
        <v>6</v>
      </c>
      <c r="L185" s="37">
        <v>6</v>
      </c>
      <c r="M185" s="37">
        <v>6</v>
      </c>
      <c r="N185" s="37">
        <v>6</v>
      </c>
      <c r="O185" s="37">
        <v>6</v>
      </c>
      <c r="P185" s="37">
        <v>6</v>
      </c>
      <c r="Q185" s="37">
        <v>6</v>
      </c>
      <c r="R185" s="37">
        <v>14</v>
      </c>
      <c r="S185" s="37">
        <v>14</v>
      </c>
      <c r="T185" s="37">
        <v>14</v>
      </c>
      <c r="U185" s="37">
        <v>14</v>
      </c>
      <c r="V185" s="37">
        <v>14</v>
      </c>
      <c r="W185" s="37">
        <v>14</v>
      </c>
      <c r="X185" s="37">
        <v>14</v>
      </c>
      <c r="Y185" s="37">
        <v>21</v>
      </c>
      <c r="Z185" s="37">
        <v>21</v>
      </c>
      <c r="AA185" s="37">
        <v>21</v>
      </c>
      <c r="AB185" s="37">
        <v>21</v>
      </c>
      <c r="AC185" s="37">
        <v>25</v>
      </c>
      <c r="AD185" s="37">
        <v>25</v>
      </c>
      <c r="AE185" s="37">
        <v>25</v>
      </c>
      <c r="AF185" s="37">
        <v>25</v>
      </c>
      <c r="AG185" s="37">
        <v>25</v>
      </c>
      <c r="AH185" s="15">
        <v>30</v>
      </c>
      <c r="AJ185" s="35">
        <v>1225</v>
      </c>
      <c r="AK185" s="7">
        <v>1</v>
      </c>
      <c r="AL185" s="7">
        <v>7</v>
      </c>
      <c r="AM185" s="7">
        <v>15</v>
      </c>
      <c r="AN185" s="7">
        <v>29</v>
      </c>
      <c r="AO185" s="7">
        <v>31</v>
      </c>
      <c r="AP185" s="17">
        <v>19</v>
      </c>
      <c r="AQ185" s="17" t="s">
        <v>25</v>
      </c>
      <c r="AR185" s="35">
        <v>2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14</v>
      </c>
      <c r="F186" s="7">
        <v>11</v>
      </c>
      <c r="G186" s="7">
        <v>1</v>
      </c>
      <c r="H186" s="7">
        <v>19</v>
      </c>
      <c r="I186" s="7">
        <v>30</v>
      </c>
      <c r="J186" s="7">
        <v>2</v>
      </c>
      <c r="K186" s="7">
        <v>3</v>
      </c>
      <c r="L186" s="7">
        <v>4</v>
      </c>
      <c r="M186" s="7">
        <v>7</v>
      </c>
      <c r="N186" s="7">
        <v>13</v>
      </c>
      <c r="O186" s="7">
        <v>21</v>
      </c>
      <c r="P186" s="7">
        <v>25</v>
      </c>
      <c r="Q186" s="7">
        <v>29</v>
      </c>
      <c r="R186" s="7">
        <v>16</v>
      </c>
      <c r="S186" s="7">
        <v>17</v>
      </c>
      <c r="T186" s="7">
        <v>18</v>
      </c>
      <c r="U186" s="7">
        <v>20</v>
      </c>
      <c r="V186" s="7">
        <v>24</v>
      </c>
      <c r="W186" s="7">
        <v>26</v>
      </c>
      <c r="X186" s="7">
        <v>27</v>
      </c>
      <c r="Y186" s="7">
        <v>8</v>
      </c>
      <c r="Z186" s="7">
        <v>9</v>
      </c>
      <c r="AA186" s="7">
        <v>10</v>
      </c>
      <c r="AB186" s="7">
        <v>28</v>
      </c>
      <c r="AC186" s="7">
        <v>5</v>
      </c>
      <c r="AD186" s="7">
        <v>6</v>
      </c>
      <c r="AE186" s="7">
        <v>12</v>
      </c>
      <c r="AF186" s="7">
        <v>22</v>
      </c>
      <c r="AG186" s="7">
        <v>23</v>
      </c>
      <c r="AH186" s="11">
        <v>15</v>
      </c>
      <c r="AJ186" s="35">
        <v>1231</v>
      </c>
      <c r="AK186" s="7">
        <v>1</v>
      </c>
      <c r="AL186" s="7">
        <v>14</v>
      </c>
      <c r="AM186" s="7">
        <v>20</v>
      </c>
      <c r="AN186" s="7">
        <v>21</v>
      </c>
      <c r="AO186" s="7">
        <v>31</v>
      </c>
      <c r="AP186" s="17">
        <v>5</v>
      </c>
      <c r="AQ186" s="17" t="s">
        <v>16</v>
      </c>
      <c r="AR186" s="35">
        <v>6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2</v>
      </c>
      <c r="H187" s="38">
        <v>4</v>
      </c>
      <c r="I187" s="38">
        <v>4</v>
      </c>
      <c r="J187" s="38">
        <v>6</v>
      </c>
      <c r="K187" s="38">
        <v>7</v>
      </c>
      <c r="L187" s="38">
        <v>7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11</v>
      </c>
      <c r="T187" s="38">
        <v>16</v>
      </c>
      <c r="U187" s="38">
        <v>16</v>
      </c>
      <c r="V187" s="38">
        <v>16</v>
      </c>
      <c r="W187" s="38">
        <v>19</v>
      </c>
      <c r="X187" s="38">
        <v>20</v>
      </c>
      <c r="Y187" s="38">
        <v>20</v>
      </c>
      <c r="Z187" s="38">
        <v>22</v>
      </c>
      <c r="AA187" s="38">
        <v>22</v>
      </c>
      <c r="AB187" s="38">
        <v>24</v>
      </c>
      <c r="AC187" s="38">
        <v>24</v>
      </c>
      <c r="AD187" s="38">
        <v>26</v>
      </c>
      <c r="AE187" s="38">
        <v>27</v>
      </c>
      <c r="AF187" s="38">
        <v>27</v>
      </c>
      <c r="AG187" s="38">
        <v>29</v>
      </c>
      <c r="AH187" s="16">
        <v>30</v>
      </c>
      <c r="AJ187" s="35">
        <v>1236</v>
      </c>
      <c r="AK187" s="7">
        <v>1</v>
      </c>
      <c r="AL187" s="7">
        <v>18</v>
      </c>
      <c r="AM187" s="7">
        <v>19</v>
      </c>
      <c r="AN187" s="7">
        <v>30</v>
      </c>
      <c r="AO187" s="7">
        <v>31</v>
      </c>
      <c r="AP187" s="17">
        <v>29</v>
      </c>
      <c r="AQ187" s="17" t="s">
        <v>25</v>
      </c>
      <c r="AR187" s="35">
        <v>5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10</v>
      </c>
      <c r="K188" s="7">
        <v>8</v>
      </c>
      <c r="L188" s="7">
        <v>14</v>
      </c>
      <c r="M188" s="7">
        <v>3</v>
      </c>
      <c r="N188" s="7">
        <v>30</v>
      </c>
      <c r="O188" s="7">
        <v>2</v>
      </c>
      <c r="P188" s="7">
        <v>6</v>
      </c>
      <c r="Q188" s="7">
        <v>23</v>
      </c>
      <c r="R188" s="7">
        <v>24</v>
      </c>
      <c r="S188" s="7">
        <v>27</v>
      </c>
      <c r="T188" s="7">
        <v>9</v>
      </c>
      <c r="U188" s="7">
        <v>18</v>
      </c>
      <c r="V188" s="7">
        <v>26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1237</v>
      </c>
      <c r="AK188" s="39">
        <v>2</v>
      </c>
      <c r="AL188" s="39">
        <v>9</v>
      </c>
      <c r="AM188" s="39">
        <v>10</v>
      </c>
      <c r="AN188" s="39">
        <v>25</v>
      </c>
      <c r="AO188" s="39">
        <v>31</v>
      </c>
      <c r="AP188" s="40">
        <v>18</v>
      </c>
      <c r="AQ188" s="40" t="s">
        <v>13</v>
      </c>
      <c r="AR188" s="36">
        <v>1</v>
      </c>
      <c r="AS188" s="12">
        <v>1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2023-07-02T11:30:52Z</dcterms:modified>
  <cp:category/>
  <cp:contentStatus/>
</cp:coreProperties>
</file>