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1593FCAE-38F6-4F5C-ACC9-F8B9B487742B}" xr6:coauthVersionLast="47" xr6:coauthVersionMax="47" xr10:uidLastSave="{00000000-0000-0000-0000-000000000000}"/>
  <bookViews>
    <workbookView xWindow="31155" yWindow="570" windowWidth="24840" windowHeight="10695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49" i="5" l="1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<sst xmlns="http://schemas.openxmlformats.org/spreadsheetml/2006/main" count="3569" uniqueCount="68">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</sst>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51"/>
  <sheetViews>
    <sheetView showGridLines="0" tabSelected="1" zoomScale="90" zoomScaleNormal="90" workbookViewId="0">
      <pane ySplit="1" topLeftCell="A140" activePane="bottomLeft" state="frozen"/>
      <selection pane="bottomLeft" activeCell="K151" sqref="K15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5" t="s">
        <v>1</v>
      </c>
      <c r="C1" s="55"/>
      <c r="D1" s="55"/>
      <c r="E1" s="55"/>
      <c r="F1" s="55"/>
      <c r="G1" s="33" t="s">
        <v>2</v>
      </c>
      <c r="H1" s="28" t="s">
        <v>3</v>
      </c>
      <c r="I1" s="55" t="s">
        <v>4</v>
      </c>
      <c r="J1" s="55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3" t="s">
        <v>10</v>
      </c>
      <c r="Q148" s="3" t="s">
        <v>14</v>
      </c>
      <c r="R148" s="3" t="s">
        <v>10</v>
      </c>
      <c r="S148" s="3" t="s">
        <v>14</v>
      </c>
      <c r="T148" s="3" t="s">
        <v>14</v>
      </c>
      <c r="U148" s="3" t="s">
        <v>10</v>
      </c>
      <c r="V148" s="3" t="s">
        <v>10</v>
      </c>
      <c r="W148" s="3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3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3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/>
      <c r="AS148" s="7"/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3" t="s">
        <v>14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10</v>
      </c>
      <c r="V149" s="3" t="s">
        <v>10</v>
      </c>
      <c r="W149" s="3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3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3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3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7"/>
      <c r="AS149" s="7"/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54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1211</v>
      </c>
      <c r="B2">
        <v>4</v>
      </c>
      <c r="C2">
        <v>8</v>
      </c>
      <c r="D2">
        <v>16</v>
      </c>
      <c r="E2">
        <v>25</v>
      </c>
      <c r="F2">
        <v>26</v>
      </c>
      <c r="G2">
        <v>12</v>
      </c>
      <c r="H2" s="48" t="s">
        <v>24</v>
      </c>
      <c r="I2">
        <v>79</v>
      </c>
      <c r="J2">
        <v>91</v>
      </c>
      <c r="L2" s="43">
        <v>0</v>
      </c>
      <c r="M2" s="43">
        <v>0</v>
      </c>
      <c r="N2" s="43">
        <v>0</v>
      </c>
      <c r="O2" s="43">
        <v>1</v>
      </c>
      <c r="P2" s="43">
        <v>0</v>
      </c>
      <c r="Q2" s="43">
        <v>0</v>
      </c>
      <c r="R2" s="43">
        <v>0</v>
      </c>
      <c r="S2" s="43">
        <v>1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1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1</v>
      </c>
      <c r="AK2" s="43">
        <v>1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0</v>
      </c>
      <c r="AT2">
        <v>2</v>
      </c>
      <c r="AU2">
        <v>2</v>
      </c>
    </row>
    <row r="3" spans="1:47" x14ac:dyDescent="0.45">
      <c r="A3" s="47">
        <v>1212</v>
      </c>
      <c r="B3">
        <v>14</v>
      </c>
      <c r="C3">
        <v>19</v>
      </c>
      <c r="D3">
        <v>23</v>
      </c>
      <c r="E3">
        <v>30</v>
      </c>
      <c r="F3">
        <v>31</v>
      </c>
      <c r="G3">
        <v>26</v>
      </c>
      <c r="H3" s="48" t="s">
        <v>13</v>
      </c>
      <c r="I3">
        <v>117</v>
      </c>
      <c r="J3">
        <v>143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1</v>
      </c>
      <c r="Z3" s="43">
        <v>0</v>
      </c>
      <c r="AA3" s="43">
        <v>0</v>
      </c>
      <c r="AB3" s="43">
        <v>0</v>
      </c>
      <c r="AC3" s="43">
        <v>0</v>
      </c>
      <c r="AD3" s="43">
        <v>1</v>
      </c>
      <c r="AE3" s="43">
        <v>0</v>
      </c>
      <c r="AF3" s="43">
        <v>0</v>
      </c>
      <c r="AG3" s="43">
        <v>0</v>
      </c>
      <c r="AH3" s="43">
        <v>1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1</v>
      </c>
      <c r="AP3" s="43">
        <v>1</v>
      </c>
      <c r="AR3">
        <v>0</v>
      </c>
      <c r="AS3">
        <v>3</v>
      </c>
      <c r="AT3">
        <v>0</v>
      </c>
      <c r="AU3">
        <v>2</v>
      </c>
    </row>
    <row r="4" spans="1:47" x14ac:dyDescent="0.45">
      <c r="A4" s="47">
        <v>1213</v>
      </c>
      <c r="B4">
        <v>17</v>
      </c>
      <c r="C4">
        <v>21</v>
      </c>
      <c r="D4">
        <v>23</v>
      </c>
      <c r="E4">
        <v>25</v>
      </c>
      <c r="F4">
        <v>26</v>
      </c>
      <c r="G4">
        <v>6</v>
      </c>
      <c r="H4" s="48" t="s">
        <v>25</v>
      </c>
      <c r="I4">
        <v>112</v>
      </c>
      <c r="J4">
        <v>118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1</v>
      </c>
      <c r="AC4" s="43">
        <v>0</v>
      </c>
      <c r="AD4" s="43">
        <v>0</v>
      </c>
      <c r="AE4" s="43">
        <v>0</v>
      </c>
      <c r="AF4" s="43">
        <v>1</v>
      </c>
      <c r="AG4" s="43">
        <v>0</v>
      </c>
      <c r="AH4" s="43">
        <v>1</v>
      </c>
      <c r="AI4" s="43">
        <v>0</v>
      </c>
      <c r="AJ4" s="43">
        <v>1</v>
      </c>
      <c r="AK4" s="43">
        <v>1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1</v>
      </c>
      <c r="AS4">
        <v>2</v>
      </c>
      <c r="AT4">
        <v>0</v>
      </c>
      <c r="AU4">
        <v>3</v>
      </c>
    </row>
    <row r="5" spans="1:47" x14ac:dyDescent="0.45">
      <c r="A5" s="47">
        <v>1214</v>
      </c>
      <c r="B5">
        <v>5</v>
      </c>
      <c r="C5">
        <v>9</v>
      </c>
      <c r="D5">
        <v>10</v>
      </c>
      <c r="E5">
        <v>19</v>
      </c>
      <c r="F5">
        <v>26</v>
      </c>
      <c r="G5">
        <v>2</v>
      </c>
      <c r="H5" s="48" t="s">
        <v>12</v>
      </c>
      <c r="I5">
        <v>69</v>
      </c>
      <c r="J5">
        <v>71</v>
      </c>
      <c r="L5" s="43">
        <v>0</v>
      </c>
      <c r="M5" s="43">
        <v>0</v>
      </c>
      <c r="N5" s="43">
        <v>0</v>
      </c>
      <c r="O5" s="43">
        <v>0</v>
      </c>
      <c r="P5" s="43">
        <v>1</v>
      </c>
      <c r="Q5" s="43">
        <v>0</v>
      </c>
      <c r="R5" s="43">
        <v>0</v>
      </c>
      <c r="S5" s="43">
        <v>0</v>
      </c>
      <c r="T5" s="43">
        <v>1</v>
      </c>
      <c r="U5" s="43">
        <v>1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1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1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1</v>
      </c>
      <c r="AT5">
        <v>1</v>
      </c>
      <c r="AU5">
        <v>1</v>
      </c>
    </row>
    <row r="6" spans="1:47" x14ac:dyDescent="0.45">
      <c r="A6" s="47">
        <v>1215</v>
      </c>
      <c r="B6">
        <v>1</v>
      </c>
      <c r="C6">
        <v>2</v>
      </c>
      <c r="D6">
        <v>3</v>
      </c>
      <c r="E6">
        <v>5</v>
      </c>
      <c r="F6">
        <v>20</v>
      </c>
      <c r="G6">
        <v>6</v>
      </c>
      <c r="H6" s="48" t="s">
        <v>23</v>
      </c>
      <c r="I6">
        <v>31</v>
      </c>
      <c r="J6">
        <v>37</v>
      </c>
      <c r="L6" s="43">
        <v>1</v>
      </c>
      <c r="M6" s="43">
        <v>1</v>
      </c>
      <c r="N6" s="43">
        <v>1</v>
      </c>
      <c r="O6" s="43">
        <v>0</v>
      </c>
      <c r="P6" s="43">
        <v>1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1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0</v>
      </c>
      <c r="AT6">
        <v>1</v>
      </c>
      <c r="AU6">
        <v>1</v>
      </c>
    </row>
    <row r="7" spans="1:47" x14ac:dyDescent="0.45">
      <c r="A7" s="47">
        <v>1216</v>
      </c>
      <c r="B7">
        <v>10</v>
      </c>
      <c r="C7">
        <v>12</v>
      </c>
      <c r="D7">
        <v>18</v>
      </c>
      <c r="E7">
        <v>25</v>
      </c>
      <c r="F7">
        <v>28</v>
      </c>
      <c r="G7">
        <v>13</v>
      </c>
      <c r="H7" s="48" t="s">
        <v>17</v>
      </c>
      <c r="I7">
        <v>93</v>
      </c>
      <c r="J7">
        <v>106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1</v>
      </c>
      <c r="V7" s="43">
        <v>0</v>
      </c>
      <c r="W7" s="43">
        <v>1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1</v>
      </c>
      <c r="AK7" s="43">
        <v>0</v>
      </c>
      <c r="AL7" s="43">
        <v>0</v>
      </c>
      <c r="AM7" s="43">
        <v>1</v>
      </c>
      <c r="AN7" s="43">
        <v>0</v>
      </c>
      <c r="AO7" s="43">
        <v>0</v>
      </c>
      <c r="AP7" s="43">
        <v>0</v>
      </c>
      <c r="AR7">
        <v>0</v>
      </c>
      <c r="AS7">
        <v>1</v>
      </c>
      <c r="AT7">
        <v>0</v>
      </c>
      <c r="AU7">
        <v>1</v>
      </c>
    </row>
    <row r="8" spans="1:47" x14ac:dyDescent="0.45">
      <c r="A8" s="47">
        <v>1217</v>
      </c>
      <c r="B8">
        <v>8</v>
      </c>
      <c r="C8">
        <v>10</v>
      </c>
      <c r="D8">
        <v>14</v>
      </c>
      <c r="E8">
        <v>20</v>
      </c>
      <c r="F8">
        <v>25</v>
      </c>
      <c r="G8">
        <v>30</v>
      </c>
      <c r="H8" s="48" t="s">
        <v>15</v>
      </c>
      <c r="I8">
        <v>77</v>
      </c>
      <c r="J8">
        <v>107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1</v>
      </c>
      <c r="V8" s="43">
        <v>0</v>
      </c>
      <c r="W8" s="43">
        <v>0</v>
      </c>
      <c r="X8" s="43">
        <v>0</v>
      </c>
      <c r="Y8" s="43">
        <v>1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1</v>
      </c>
      <c r="AF8" s="43">
        <v>0</v>
      </c>
      <c r="AG8" s="43">
        <v>0</v>
      </c>
      <c r="AH8" s="43">
        <v>0</v>
      </c>
      <c r="AI8" s="43">
        <v>0</v>
      </c>
      <c r="AJ8" s="43">
        <v>1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2</v>
      </c>
      <c r="AS8">
        <v>1</v>
      </c>
      <c r="AT8">
        <v>0</v>
      </c>
      <c r="AU8">
        <v>4</v>
      </c>
    </row>
    <row r="9" spans="1:47" x14ac:dyDescent="0.45">
      <c r="A9" s="47">
        <v>1218</v>
      </c>
      <c r="B9">
        <v>1</v>
      </c>
      <c r="C9">
        <v>3</v>
      </c>
      <c r="D9">
        <v>4</v>
      </c>
      <c r="E9">
        <v>7</v>
      </c>
      <c r="F9">
        <v>11</v>
      </c>
      <c r="G9">
        <v>16</v>
      </c>
      <c r="H9" s="48" t="s">
        <v>13</v>
      </c>
      <c r="I9">
        <v>26</v>
      </c>
      <c r="J9">
        <v>42</v>
      </c>
      <c r="L9" s="43">
        <v>1</v>
      </c>
      <c r="M9" s="43">
        <v>0</v>
      </c>
      <c r="N9" s="43">
        <v>1</v>
      </c>
      <c r="O9" s="43">
        <v>1</v>
      </c>
      <c r="P9" s="43">
        <v>0</v>
      </c>
      <c r="Q9" s="43">
        <v>0</v>
      </c>
      <c r="R9" s="43">
        <v>1</v>
      </c>
      <c r="S9" s="43">
        <v>0</v>
      </c>
      <c r="T9" s="43">
        <v>0</v>
      </c>
      <c r="U9" s="43">
        <v>0</v>
      </c>
      <c r="V9" s="43">
        <v>1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0</v>
      </c>
      <c r="AS9">
        <v>0</v>
      </c>
      <c r="AT9">
        <v>2</v>
      </c>
      <c r="AU9">
        <v>0</v>
      </c>
    </row>
    <row r="10" spans="1:47" x14ac:dyDescent="0.45">
      <c r="A10" s="47">
        <v>1219</v>
      </c>
      <c r="B10">
        <v>9</v>
      </c>
      <c r="C10">
        <v>10</v>
      </c>
      <c r="D10">
        <v>13</v>
      </c>
      <c r="E10">
        <v>21</v>
      </c>
      <c r="F10">
        <v>29</v>
      </c>
      <c r="G10">
        <v>11</v>
      </c>
      <c r="H10" s="48" t="s">
        <v>12</v>
      </c>
      <c r="I10">
        <v>82</v>
      </c>
      <c r="J10">
        <v>93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1</v>
      </c>
      <c r="U10" s="43">
        <v>1</v>
      </c>
      <c r="V10" s="43">
        <v>0</v>
      </c>
      <c r="W10" s="43">
        <v>0</v>
      </c>
      <c r="X10" s="43">
        <v>1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1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1</v>
      </c>
      <c r="AO10" s="43">
        <v>0</v>
      </c>
      <c r="AP10" s="43">
        <v>0</v>
      </c>
      <c r="AR10">
        <v>0</v>
      </c>
      <c r="AS10">
        <v>1</v>
      </c>
      <c r="AT10">
        <v>1</v>
      </c>
      <c r="AU10">
        <v>2</v>
      </c>
    </row>
    <row r="11" spans="1:47" x14ac:dyDescent="0.45">
      <c r="A11" s="47">
        <v>1220</v>
      </c>
      <c r="B11">
        <v>2</v>
      </c>
      <c r="C11">
        <v>5</v>
      </c>
      <c r="D11">
        <v>11</v>
      </c>
      <c r="E11">
        <v>12</v>
      </c>
      <c r="F11">
        <v>30</v>
      </c>
      <c r="G11">
        <v>16</v>
      </c>
      <c r="H11" s="48" t="s">
        <v>16</v>
      </c>
      <c r="I11">
        <v>60</v>
      </c>
      <c r="J11">
        <v>76</v>
      </c>
      <c r="L11" s="43">
        <v>0</v>
      </c>
      <c r="M11" s="43">
        <v>1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1</v>
      </c>
      <c r="W11" s="43">
        <v>1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1</v>
      </c>
      <c r="AP11" s="43">
        <v>0</v>
      </c>
      <c r="AR11">
        <v>0</v>
      </c>
      <c r="AS11">
        <v>1</v>
      </c>
      <c r="AT11">
        <v>3</v>
      </c>
      <c r="AU11">
        <v>2</v>
      </c>
    </row>
    <row r="12" spans="1:47" x14ac:dyDescent="0.45">
      <c r="A12" s="47">
        <v>1221</v>
      </c>
      <c r="B12">
        <v>4</v>
      </c>
      <c r="C12">
        <v>11</v>
      </c>
      <c r="D12">
        <v>13</v>
      </c>
      <c r="E12">
        <v>21</v>
      </c>
      <c r="F12">
        <v>26</v>
      </c>
      <c r="G12">
        <v>19</v>
      </c>
      <c r="H12" s="48" t="s">
        <v>18</v>
      </c>
      <c r="I12">
        <v>75</v>
      </c>
      <c r="J12">
        <v>94</v>
      </c>
      <c r="L12" s="43">
        <v>0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1</v>
      </c>
      <c r="W12" s="43">
        <v>0</v>
      </c>
      <c r="X12" s="43">
        <v>1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1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2</v>
      </c>
      <c r="AT12">
        <v>3</v>
      </c>
      <c r="AU12">
        <v>2</v>
      </c>
    </row>
    <row r="13" spans="1:47" x14ac:dyDescent="0.45">
      <c r="A13" s="47">
        <v>1222</v>
      </c>
      <c r="B13">
        <v>4</v>
      </c>
      <c r="C13">
        <v>18</v>
      </c>
      <c r="D13">
        <v>23</v>
      </c>
      <c r="E13">
        <v>26</v>
      </c>
      <c r="F13">
        <v>28</v>
      </c>
      <c r="G13">
        <v>7</v>
      </c>
      <c r="H13" s="48" t="s">
        <v>8</v>
      </c>
      <c r="I13">
        <v>99</v>
      </c>
      <c r="J13">
        <v>106</v>
      </c>
      <c r="L13" s="43">
        <v>0</v>
      </c>
      <c r="M13" s="43">
        <v>0</v>
      </c>
      <c r="N13" s="43">
        <v>0</v>
      </c>
      <c r="O13" s="43">
        <v>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0</v>
      </c>
      <c r="AE13" s="43">
        <v>0</v>
      </c>
      <c r="AF13" s="43">
        <v>0</v>
      </c>
      <c r="AG13" s="43">
        <v>0</v>
      </c>
      <c r="AH13" s="43">
        <v>1</v>
      </c>
      <c r="AI13" s="43">
        <v>0</v>
      </c>
      <c r="AJ13" s="43">
        <v>0</v>
      </c>
      <c r="AK13" s="43">
        <v>1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R13">
        <v>2</v>
      </c>
      <c r="AS13">
        <v>0</v>
      </c>
      <c r="AT13">
        <v>0</v>
      </c>
      <c r="AU13">
        <v>2</v>
      </c>
    </row>
    <row r="14" spans="1:47" x14ac:dyDescent="0.45">
      <c r="A14" s="47">
        <v>1223</v>
      </c>
      <c r="B14">
        <v>1</v>
      </c>
      <c r="C14">
        <v>11</v>
      </c>
      <c r="D14">
        <v>21</v>
      </c>
      <c r="E14">
        <v>26</v>
      </c>
      <c r="F14">
        <v>31</v>
      </c>
      <c r="G14">
        <v>25</v>
      </c>
      <c r="H14" s="48" t="s">
        <v>24</v>
      </c>
      <c r="I14">
        <v>90</v>
      </c>
      <c r="J14">
        <v>115</v>
      </c>
      <c r="L14" s="43">
        <v>1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1</v>
      </c>
      <c r="AG14" s="43">
        <v>0</v>
      </c>
      <c r="AH14" s="43">
        <v>0</v>
      </c>
      <c r="AI14" s="43">
        <v>0</v>
      </c>
      <c r="AJ14" s="43">
        <v>0</v>
      </c>
      <c r="AK14" s="43">
        <v>1</v>
      </c>
      <c r="AL14" s="43">
        <v>0</v>
      </c>
      <c r="AM14" s="43">
        <v>0</v>
      </c>
      <c r="AN14" s="43">
        <v>0</v>
      </c>
      <c r="AO14" s="43">
        <v>0</v>
      </c>
      <c r="AP14" s="43">
        <v>1</v>
      </c>
      <c r="AR14">
        <v>1</v>
      </c>
      <c r="AS14">
        <v>3</v>
      </c>
      <c r="AT14">
        <v>0</v>
      </c>
      <c r="AU14">
        <v>2</v>
      </c>
    </row>
    <row r="15" spans="1:47" x14ac:dyDescent="0.45">
      <c r="A15" s="47">
        <v>1224</v>
      </c>
      <c r="B15">
        <v>1</v>
      </c>
      <c r="C15">
        <v>5</v>
      </c>
      <c r="D15">
        <v>8</v>
      </c>
      <c r="E15">
        <v>11</v>
      </c>
      <c r="F15">
        <v>22</v>
      </c>
      <c r="G15">
        <v>14</v>
      </c>
      <c r="H15" s="48" t="s">
        <v>17</v>
      </c>
      <c r="I15">
        <v>47</v>
      </c>
      <c r="J15">
        <v>61</v>
      </c>
      <c r="L15" s="43">
        <v>1</v>
      </c>
      <c r="M15" s="43">
        <v>0</v>
      </c>
      <c r="N15" s="43">
        <v>0</v>
      </c>
      <c r="O15" s="43">
        <v>0</v>
      </c>
      <c r="P15" s="43">
        <v>1</v>
      </c>
      <c r="Q15" s="43">
        <v>0</v>
      </c>
      <c r="R15" s="43">
        <v>0</v>
      </c>
      <c r="S15" s="43">
        <v>1</v>
      </c>
      <c r="T15" s="43">
        <v>0</v>
      </c>
      <c r="U15" s="43">
        <v>0</v>
      </c>
      <c r="V15" s="43">
        <v>1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1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2</v>
      </c>
      <c r="AS15">
        <v>0</v>
      </c>
      <c r="AT15">
        <v>2</v>
      </c>
      <c r="AU15">
        <v>0</v>
      </c>
    </row>
    <row r="16" spans="1:47" x14ac:dyDescent="0.45">
      <c r="A16" s="47">
        <v>1225</v>
      </c>
      <c r="B16">
        <v>1</v>
      </c>
      <c r="C16">
        <v>7</v>
      </c>
      <c r="D16">
        <v>15</v>
      </c>
      <c r="E16">
        <v>29</v>
      </c>
      <c r="F16">
        <v>31</v>
      </c>
      <c r="G16">
        <v>19</v>
      </c>
      <c r="H16" s="48" t="s">
        <v>25</v>
      </c>
      <c r="I16">
        <v>83</v>
      </c>
      <c r="J16">
        <v>102</v>
      </c>
      <c r="L16" s="43">
        <v>1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1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1</v>
      </c>
      <c r="AO16" s="43">
        <v>0</v>
      </c>
      <c r="AP16" s="43">
        <v>1</v>
      </c>
      <c r="AR16">
        <v>1</v>
      </c>
      <c r="AS16">
        <v>2</v>
      </c>
      <c r="AT16">
        <v>2</v>
      </c>
      <c r="AU16">
        <v>1</v>
      </c>
    </row>
    <row r="17" spans="1:55" x14ac:dyDescent="0.45">
      <c r="A17" s="47">
        <v>1226</v>
      </c>
      <c r="B17">
        <v>2</v>
      </c>
      <c r="C17">
        <v>5</v>
      </c>
      <c r="D17">
        <v>13</v>
      </c>
      <c r="E17">
        <v>18</v>
      </c>
      <c r="F17">
        <v>21</v>
      </c>
      <c r="G17">
        <v>4</v>
      </c>
      <c r="H17" s="48" t="s">
        <v>17</v>
      </c>
      <c r="I17">
        <v>59</v>
      </c>
      <c r="J17">
        <v>63</v>
      </c>
      <c r="L17" s="43">
        <v>0</v>
      </c>
      <c r="M17" s="43">
        <v>1</v>
      </c>
      <c r="N17" s="43">
        <v>0</v>
      </c>
      <c r="O17" s="43">
        <v>0</v>
      </c>
      <c r="P17" s="43">
        <v>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</v>
      </c>
      <c r="Y17" s="43">
        <v>0</v>
      </c>
      <c r="Z17" s="43">
        <v>0</v>
      </c>
      <c r="AA17" s="43">
        <v>0</v>
      </c>
      <c r="AB17" s="43">
        <v>0</v>
      </c>
      <c r="AC17" s="43">
        <v>1</v>
      </c>
      <c r="AD17" s="43">
        <v>0</v>
      </c>
      <c r="AE17" s="43">
        <v>0</v>
      </c>
      <c r="AF17" s="43">
        <v>1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0</v>
      </c>
      <c r="AS17">
        <v>1</v>
      </c>
      <c r="AT17">
        <v>1</v>
      </c>
      <c r="AU17">
        <v>3</v>
      </c>
    </row>
    <row r="18" spans="1:55" x14ac:dyDescent="0.45">
      <c r="A18" s="47">
        <v>1227</v>
      </c>
      <c r="B18">
        <v>1</v>
      </c>
      <c r="C18">
        <v>5</v>
      </c>
      <c r="D18">
        <v>11</v>
      </c>
      <c r="E18">
        <v>20</v>
      </c>
      <c r="F18">
        <v>26</v>
      </c>
      <c r="G18">
        <v>14</v>
      </c>
      <c r="H18" s="48" t="s">
        <v>23</v>
      </c>
      <c r="I18">
        <v>63</v>
      </c>
      <c r="J18">
        <v>77</v>
      </c>
      <c r="L18" s="43">
        <v>1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1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1</v>
      </c>
      <c r="AT18">
        <v>2</v>
      </c>
      <c r="AU18">
        <v>2</v>
      </c>
    </row>
    <row r="19" spans="1:55" x14ac:dyDescent="0.45">
      <c r="A19" s="47">
        <v>1228</v>
      </c>
      <c r="B19">
        <v>1</v>
      </c>
      <c r="C19">
        <v>4</v>
      </c>
      <c r="D19">
        <v>18</v>
      </c>
      <c r="E19">
        <v>19</v>
      </c>
      <c r="F19">
        <v>26</v>
      </c>
      <c r="G19">
        <v>22</v>
      </c>
      <c r="H19" s="48" t="s">
        <v>12</v>
      </c>
      <c r="I19">
        <v>68</v>
      </c>
      <c r="J19">
        <v>90</v>
      </c>
      <c r="L19" s="43">
        <v>1</v>
      </c>
      <c r="M19" s="43">
        <v>0</v>
      </c>
      <c r="N19" s="43">
        <v>0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1</v>
      </c>
      <c r="AD19" s="43">
        <v>1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2</v>
      </c>
      <c r="AS19">
        <v>1</v>
      </c>
      <c r="AT19">
        <v>2</v>
      </c>
      <c r="AU19">
        <v>1</v>
      </c>
    </row>
    <row r="20" spans="1:55" x14ac:dyDescent="0.45">
      <c r="A20" s="47">
        <v>1229</v>
      </c>
      <c r="B20">
        <v>1</v>
      </c>
      <c r="C20">
        <v>5</v>
      </c>
      <c r="D20">
        <v>7</v>
      </c>
      <c r="E20">
        <v>12</v>
      </c>
      <c r="F20">
        <v>27</v>
      </c>
      <c r="G20">
        <v>26</v>
      </c>
      <c r="H20" s="48" t="s">
        <v>13</v>
      </c>
      <c r="I20">
        <v>52</v>
      </c>
      <c r="J20">
        <v>78</v>
      </c>
      <c r="L20" s="43">
        <v>1</v>
      </c>
      <c r="M20" s="43">
        <v>0</v>
      </c>
      <c r="N20" s="43">
        <v>0</v>
      </c>
      <c r="O20" s="43">
        <v>0</v>
      </c>
      <c r="P20" s="43">
        <v>1</v>
      </c>
      <c r="Q20" s="43">
        <v>0</v>
      </c>
      <c r="R20" s="43">
        <v>1</v>
      </c>
      <c r="S20" s="43">
        <v>0</v>
      </c>
      <c r="T20" s="43">
        <v>0</v>
      </c>
      <c r="U20" s="43">
        <v>0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1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2</v>
      </c>
      <c r="AT20">
        <v>2</v>
      </c>
      <c r="AU20">
        <v>0</v>
      </c>
    </row>
    <row r="21" spans="1:55" x14ac:dyDescent="0.45">
      <c r="A21" s="47">
        <v>1230</v>
      </c>
      <c r="B21">
        <v>4</v>
      </c>
      <c r="C21">
        <v>18</v>
      </c>
      <c r="D21">
        <v>21</v>
      </c>
      <c r="E21">
        <v>22</v>
      </c>
      <c r="F21">
        <v>23</v>
      </c>
      <c r="G21">
        <v>28</v>
      </c>
      <c r="H21" s="48" t="s">
        <v>15</v>
      </c>
      <c r="I21">
        <v>88</v>
      </c>
      <c r="J21">
        <v>116</v>
      </c>
      <c r="L21" s="43">
        <v>0</v>
      </c>
      <c r="M21" s="43">
        <v>0</v>
      </c>
      <c r="N21" s="43">
        <v>0</v>
      </c>
      <c r="O21" s="43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0</v>
      </c>
      <c r="AE21" s="43">
        <v>0</v>
      </c>
      <c r="AF21" s="43">
        <v>1</v>
      </c>
      <c r="AG21" s="43">
        <v>1</v>
      </c>
      <c r="AH21" s="43">
        <v>1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0</v>
      </c>
      <c r="AS21">
        <v>2</v>
      </c>
      <c r="AT21">
        <v>1</v>
      </c>
      <c r="AU21">
        <v>0</v>
      </c>
    </row>
    <row r="22" spans="1:55" x14ac:dyDescent="0.45">
      <c r="A22" s="47">
        <v>1231</v>
      </c>
      <c r="B22">
        <v>1</v>
      </c>
      <c r="C22">
        <v>14</v>
      </c>
      <c r="D22">
        <v>20</v>
      </c>
      <c r="E22">
        <v>21</v>
      </c>
      <c r="F22">
        <v>31</v>
      </c>
      <c r="G22">
        <v>5</v>
      </c>
      <c r="H22" s="48" t="s">
        <v>16</v>
      </c>
      <c r="I22">
        <v>87</v>
      </c>
      <c r="J22">
        <v>92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1</v>
      </c>
      <c r="AF22" s="43">
        <v>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1</v>
      </c>
      <c r="AR22">
        <v>1</v>
      </c>
      <c r="AS22">
        <v>1</v>
      </c>
      <c r="AT22">
        <v>2</v>
      </c>
      <c r="AU22">
        <v>2</v>
      </c>
    </row>
    <row r="23" spans="1:55" x14ac:dyDescent="0.45">
      <c r="A23" s="47">
        <v>1232</v>
      </c>
      <c r="B23">
        <v>4</v>
      </c>
      <c r="C23">
        <v>5</v>
      </c>
      <c r="D23">
        <v>17</v>
      </c>
      <c r="E23">
        <v>27</v>
      </c>
      <c r="F23">
        <v>29</v>
      </c>
      <c r="G23">
        <v>6</v>
      </c>
      <c r="H23" s="48" t="s">
        <v>18</v>
      </c>
      <c r="I23">
        <v>82</v>
      </c>
      <c r="J23">
        <v>88</v>
      </c>
      <c r="L23" s="43">
        <v>0</v>
      </c>
      <c r="M23" s="43">
        <v>0</v>
      </c>
      <c r="N23" s="43">
        <v>0</v>
      </c>
      <c r="O23" s="43">
        <v>1</v>
      </c>
      <c r="P23" s="43">
        <v>1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3">
        <v>0</v>
      </c>
      <c r="AN23" s="43">
        <v>1</v>
      </c>
      <c r="AO23" s="43">
        <v>0</v>
      </c>
      <c r="AP23" s="43">
        <v>0</v>
      </c>
      <c r="AR23">
        <v>0</v>
      </c>
      <c r="AS23">
        <v>1</v>
      </c>
      <c r="AT23">
        <v>0</v>
      </c>
      <c r="AU23">
        <v>1</v>
      </c>
    </row>
    <row r="24" spans="1:55" x14ac:dyDescent="0.45">
      <c r="A24" s="47">
        <v>1233</v>
      </c>
      <c r="B24">
        <v>3</v>
      </c>
      <c r="C24">
        <v>8</v>
      </c>
      <c r="D24">
        <v>17</v>
      </c>
      <c r="E24">
        <v>19</v>
      </c>
      <c r="F24">
        <v>23</v>
      </c>
      <c r="G24">
        <v>22</v>
      </c>
      <c r="H24" s="48" t="s">
        <v>17</v>
      </c>
      <c r="I24">
        <v>70</v>
      </c>
      <c r="J24">
        <v>92</v>
      </c>
      <c r="L24" s="43">
        <v>0</v>
      </c>
      <c r="M24" s="43">
        <v>0</v>
      </c>
      <c r="N24" s="43">
        <v>1</v>
      </c>
      <c r="O24" s="43">
        <v>0</v>
      </c>
      <c r="P24" s="43">
        <v>0</v>
      </c>
      <c r="Q24" s="43">
        <v>0</v>
      </c>
      <c r="R24" s="43">
        <v>0</v>
      </c>
      <c r="S24" s="43">
        <v>1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0</v>
      </c>
      <c r="AD24" s="43">
        <v>1</v>
      </c>
      <c r="AE24" s="43">
        <v>0</v>
      </c>
      <c r="AF24" s="43">
        <v>0</v>
      </c>
      <c r="AG24" s="43">
        <v>0</v>
      </c>
      <c r="AH24" s="43">
        <v>1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1</v>
      </c>
      <c r="AS24">
        <v>0</v>
      </c>
      <c r="AT24">
        <v>1</v>
      </c>
      <c r="AU24">
        <v>2</v>
      </c>
    </row>
    <row r="25" spans="1:55" x14ac:dyDescent="0.45">
      <c r="A25" s="47">
        <v>1234</v>
      </c>
      <c r="B25">
        <v>4</v>
      </c>
      <c r="C25">
        <v>14</v>
      </c>
      <c r="D25">
        <v>15</v>
      </c>
      <c r="E25">
        <v>27</v>
      </c>
      <c r="F25">
        <v>28</v>
      </c>
      <c r="G25">
        <v>22</v>
      </c>
      <c r="H25" s="48" t="s">
        <v>8</v>
      </c>
      <c r="I25">
        <v>88</v>
      </c>
      <c r="J25">
        <v>110</v>
      </c>
      <c r="L25" s="43">
        <v>0</v>
      </c>
      <c r="M25" s="43">
        <v>0</v>
      </c>
      <c r="N25" s="43">
        <v>0</v>
      </c>
      <c r="O25" s="43">
        <v>1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1</v>
      </c>
      <c r="Z25" s="43">
        <v>1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1</v>
      </c>
      <c r="AM25" s="43">
        <v>1</v>
      </c>
      <c r="AN25" s="43">
        <v>0</v>
      </c>
      <c r="AO25" s="43">
        <v>0</v>
      </c>
      <c r="AP25" s="43">
        <v>0</v>
      </c>
      <c r="AR25">
        <v>0</v>
      </c>
      <c r="AS25">
        <v>2</v>
      </c>
      <c r="AT25">
        <v>1</v>
      </c>
      <c r="AU25">
        <v>1</v>
      </c>
    </row>
    <row r="26" spans="1:55" x14ac:dyDescent="0.45">
      <c r="H26" s="48"/>
      <c r="I26" t="s">
        <v>26</v>
      </c>
      <c r="L26" s="43">
        <v>9</v>
      </c>
      <c r="M26" s="43">
        <v>3</v>
      </c>
      <c r="N26" s="43">
        <v>3</v>
      </c>
      <c r="O26" s="43">
        <v>8</v>
      </c>
      <c r="P26" s="43">
        <v>8</v>
      </c>
      <c r="Q26" s="43">
        <v>0</v>
      </c>
      <c r="R26" s="43">
        <v>3</v>
      </c>
      <c r="S26" s="43">
        <v>4</v>
      </c>
      <c r="T26" s="43">
        <v>2</v>
      </c>
      <c r="U26" s="43">
        <v>4</v>
      </c>
      <c r="V26" s="43">
        <v>6</v>
      </c>
      <c r="W26" s="43">
        <v>3</v>
      </c>
      <c r="X26" s="43">
        <v>3</v>
      </c>
      <c r="Y26" s="43">
        <v>4</v>
      </c>
      <c r="Z26" s="43">
        <v>2</v>
      </c>
      <c r="AA26" s="43">
        <v>1</v>
      </c>
      <c r="AB26" s="43">
        <v>3</v>
      </c>
      <c r="AC26" s="43">
        <v>5</v>
      </c>
      <c r="AD26" s="43">
        <v>4</v>
      </c>
      <c r="AE26" s="43">
        <v>4</v>
      </c>
      <c r="AF26" s="43">
        <v>7</v>
      </c>
      <c r="AG26" s="43">
        <v>2</v>
      </c>
      <c r="AH26" s="43">
        <v>5</v>
      </c>
      <c r="AI26" s="43">
        <v>0</v>
      </c>
      <c r="AJ26" s="43">
        <v>4</v>
      </c>
      <c r="AK26" s="43">
        <v>8</v>
      </c>
      <c r="AL26" s="43">
        <v>3</v>
      </c>
      <c r="AM26" s="43">
        <v>3</v>
      </c>
      <c r="AN26" s="43">
        <v>3</v>
      </c>
      <c r="AO26" s="43">
        <v>2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173</v>
      </c>
      <c r="M28" s="1">
        <v>215</v>
      </c>
      <c r="N28" s="1">
        <v>206</v>
      </c>
      <c r="O28" s="1">
        <v>195</v>
      </c>
      <c r="P28" s="1">
        <v>202</v>
      </c>
      <c r="Q28" s="1">
        <v>175</v>
      </c>
      <c r="R28" s="1">
        <v>192</v>
      </c>
      <c r="S28" s="1">
        <v>185</v>
      </c>
      <c r="T28" s="1">
        <v>184</v>
      </c>
      <c r="U28" s="1">
        <v>207</v>
      </c>
      <c r="V28" s="1">
        <v>232</v>
      </c>
      <c r="W28" s="1">
        <v>174</v>
      </c>
      <c r="X28" s="1">
        <v>190</v>
      </c>
      <c r="Y28" s="1">
        <v>224</v>
      </c>
      <c r="Z28" s="1">
        <v>176</v>
      </c>
      <c r="AA28" s="1">
        <v>205</v>
      </c>
      <c r="AB28" s="1">
        <v>195</v>
      </c>
      <c r="AC28" s="1">
        <v>196</v>
      </c>
      <c r="AD28" s="1">
        <v>219</v>
      </c>
      <c r="AE28" s="1">
        <v>202</v>
      </c>
      <c r="AF28" s="1">
        <v>209</v>
      </c>
      <c r="AG28" s="1">
        <v>210</v>
      </c>
      <c r="AH28" s="1">
        <v>214</v>
      </c>
      <c r="AI28" s="1">
        <v>206</v>
      </c>
      <c r="AJ28" s="1">
        <v>192</v>
      </c>
      <c r="AK28" s="1">
        <v>182</v>
      </c>
      <c r="AL28" s="1">
        <v>212</v>
      </c>
      <c r="AM28" s="1">
        <v>192</v>
      </c>
      <c r="AN28" s="1">
        <v>188</v>
      </c>
      <c r="AO28" s="1">
        <v>210</v>
      </c>
      <c r="AP28" s="1">
        <v>208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6.1329479768786124</v>
      </c>
      <c r="M29" s="1">
        <v>4.7395348837209301</v>
      </c>
      <c r="N29" s="1">
        <v>4.9902912621359219</v>
      </c>
      <c r="O29" s="1">
        <v>5.3282051282051279</v>
      </c>
      <c r="P29" s="1">
        <v>5.108910891089109</v>
      </c>
      <c r="Q29" s="1">
        <v>6.0514285714285716</v>
      </c>
      <c r="R29" s="1">
        <v>5.427083333333333</v>
      </c>
      <c r="S29" s="1">
        <v>5.6702702702702705</v>
      </c>
      <c r="T29" s="1">
        <v>5.7065217391304346</v>
      </c>
      <c r="U29" s="1">
        <v>4.9613526570048307</v>
      </c>
      <c r="V29" s="1">
        <v>4.318965517241379</v>
      </c>
      <c r="W29" s="1">
        <v>6.0919540229885056</v>
      </c>
      <c r="X29" s="1">
        <v>5.4947368421052634</v>
      </c>
      <c r="Y29" s="1">
        <v>4.5089285714285712</v>
      </c>
      <c r="Z29" s="1">
        <v>6.0113636363636367</v>
      </c>
      <c r="AA29" s="1">
        <v>5.0195121951219512</v>
      </c>
      <c r="AB29" s="1">
        <v>5.3282051282051279</v>
      </c>
      <c r="AC29" s="1">
        <v>5.295918367346939</v>
      </c>
      <c r="AD29" s="1">
        <v>4.634703196347032</v>
      </c>
      <c r="AE29" s="1">
        <v>5.108910891089109</v>
      </c>
      <c r="AF29" s="1">
        <v>4.9043062200956937</v>
      </c>
      <c r="AG29" s="1">
        <v>4.8761904761904766</v>
      </c>
      <c r="AH29" s="1">
        <v>4.7663551401869162</v>
      </c>
      <c r="AI29" s="1">
        <v>4.9902912621359219</v>
      </c>
      <c r="AJ29" s="1">
        <v>5.427083333333333</v>
      </c>
      <c r="AK29" s="1">
        <v>5.7802197802197801</v>
      </c>
      <c r="AL29" s="1">
        <v>4.8207547169811322</v>
      </c>
      <c r="AM29" s="1">
        <v>5.427083333333333</v>
      </c>
      <c r="AN29" s="1">
        <v>5.5638297872340425</v>
      </c>
      <c r="AO29" s="1">
        <v>4.8761904761904766</v>
      </c>
      <c r="AP29" s="1">
        <v>4.9326923076923075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3</v>
      </c>
      <c r="M30" s="1">
        <v>8</v>
      </c>
      <c r="N30" s="1">
        <v>1</v>
      </c>
      <c r="O30" s="1">
        <v>0</v>
      </c>
      <c r="P30" s="1">
        <v>2</v>
      </c>
      <c r="Q30" s="1">
        <v>35</v>
      </c>
      <c r="R30" s="1">
        <v>5</v>
      </c>
      <c r="S30" s="1">
        <v>1</v>
      </c>
      <c r="T30" s="1">
        <v>15</v>
      </c>
      <c r="U30" s="1">
        <v>15</v>
      </c>
      <c r="V30" s="1">
        <v>7</v>
      </c>
      <c r="W30" s="1">
        <v>5</v>
      </c>
      <c r="X30" s="1">
        <v>8</v>
      </c>
      <c r="Y30" s="1">
        <v>0</v>
      </c>
      <c r="Z30" s="1">
        <v>0</v>
      </c>
      <c r="AA30" s="1">
        <v>23</v>
      </c>
      <c r="AB30" s="1">
        <v>1</v>
      </c>
      <c r="AC30" s="1">
        <v>4</v>
      </c>
      <c r="AD30" s="1">
        <v>1</v>
      </c>
      <c r="AE30" s="1">
        <v>3</v>
      </c>
      <c r="AF30" s="1">
        <v>3</v>
      </c>
      <c r="AG30" s="1">
        <v>4</v>
      </c>
      <c r="AH30" s="1">
        <v>1</v>
      </c>
      <c r="AI30" s="1">
        <v>29</v>
      </c>
      <c r="AJ30" s="1">
        <v>17</v>
      </c>
      <c r="AK30" s="1">
        <v>6</v>
      </c>
      <c r="AL30" s="1">
        <v>0</v>
      </c>
      <c r="AM30" s="1">
        <v>0</v>
      </c>
      <c r="AN30" s="1">
        <v>2</v>
      </c>
      <c r="AO30" s="1">
        <v>14</v>
      </c>
      <c r="AP30" s="1">
        <v>3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41</v>
      </c>
      <c r="M31" s="1">
        <v>18</v>
      </c>
      <c r="N31" s="1">
        <v>26</v>
      </c>
      <c r="O31" s="1">
        <v>40</v>
      </c>
      <c r="P31" s="1">
        <v>33</v>
      </c>
      <c r="Q31" s="1">
        <v>16</v>
      </c>
      <c r="R31" s="1">
        <v>32</v>
      </c>
      <c r="S31" s="1">
        <v>35</v>
      </c>
      <c r="T31" s="1">
        <v>16</v>
      </c>
      <c r="U31" s="1">
        <v>14</v>
      </c>
      <c r="V31" s="1">
        <v>24</v>
      </c>
      <c r="W31" s="1">
        <v>26</v>
      </c>
      <c r="X31" s="1">
        <v>27</v>
      </c>
      <c r="Y31" s="1">
        <v>27</v>
      </c>
      <c r="Z31" s="1">
        <v>31</v>
      </c>
      <c r="AA31" s="1">
        <v>6</v>
      </c>
      <c r="AB31" s="1">
        <v>61</v>
      </c>
      <c r="AC31" s="1">
        <v>28</v>
      </c>
      <c r="AD31" s="1">
        <v>31</v>
      </c>
      <c r="AE31" s="1">
        <v>44</v>
      </c>
      <c r="AF31" s="1">
        <v>32</v>
      </c>
      <c r="AG31" s="1">
        <v>19</v>
      </c>
      <c r="AH31" s="1">
        <v>29</v>
      </c>
      <c r="AI31" s="1">
        <v>8</v>
      </c>
      <c r="AJ31" s="1">
        <v>14</v>
      </c>
      <c r="AK31" s="1">
        <v>25</v>
      </c>
      <c r="AL31" s="1">
        <v>40</v>
      </c>
      <c r="AM31" s="1">
        <v>31</v>
      </c>
      <c r="AN31" s="1">
        <v>28</v>
      </c>
      <c r="AO31" s="1">
        <v>19</v>
      </c>
      <c r="AP31" s="1">
        <v>30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3.1329479768786124</v>
      </c>
      <c r="M32" s="1">
        <v>-3.2604651162790699</v>
      </c>
      <c r="N32" s="1">
        <v>3.9902912621359219</v>
      </c>
      <c r="O32" s="1">
        <v>5.3282051282051279</v>
      </c>
      <c r="P32" s="1">
        <v>3.108910891089109</v>
      </c>
      <c r="Q32" s="1">
        <v>-28.948571428571427</v>
      </c>
      <c r="R32" s="1">
        <v>0.42708333333333304</v>
      </c>
      <c r="S32" s="1">
        <v>4.6702702702702705</v>
      </c>
      <c r="T32" s="1">
        <v>-9.2934782608695663</v>
      </c>
      <c r="U32" s="1">
        <v>-10.038647342995169</v>
      </c>
      <c r="V32" s="1">
        <v>-2.681034482758621</v>
      </c>
      <c r="W32" s="1">
        <v>1.0919540229885056</v>
      </c>
      <c r="X32" s="1">
        <v>-2.5052631578947366</v>
      </c>
      <c r="Y32" s="1">
        <v>4.5089285714285712</v>
      </c>
      <c r="Z32" s="1">
        <v>6.0113636363636367</v>
      </c>
      <c r="AA32" s="1">
        <v>-17.980487804878049</v>
      </c>
      <c r="AB32" s="1">
        <v>4.3282051282051279</v>
      </c>
      <c r="AC32" s="1">
        <v>1.295918367346939</v>
      </c>
      <c r="AD32" s="1">
        <v>3.634703196347032</v>
      </c>
      <c r="AE32" s="1">
        <v>2.108910891089109</v>
      </c>
      <c r="AF32" s="1">
        <v>1.9043062200956937</v>
      </c>
      <c r="AG32" s="1">
        <v>0.87619047619047663</v>
      </c>
      <c r="AH32" s="1">
        <v>3.7663551401869162</v>
      </c>
      <c r="AI32" s="1">
        <v>-24.009708737864077</v>
      </c>
      <c r="AJ32" s="1">
        <v>-11.572916666666668</v>
      </c>
      <c r="AK32" s="1">
        <v>-0.21978021978021989</v>
      </c>
      <c r="AL32" s="1">
        <v>4.8207547169811322</v>
      </c>
      <c r="AM32" s="1">
        <v>5.427083333333333</v>
      </c>
      <c r="AN32" s="1">
        <v>3.5638297872340425</v>
      </c>
      <c r="AO32" s="1">
        <v>-9.1238095238095234</v>
      </c>
      <c r="AP32" s="1">
        <v>1.9326923076923075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0</v>
      </c>
      <c r="N33" s="1">
        <v>3</v>
      </c>
      <c r="O33" s="1">
        <v>0</v>
      </c>
      <c r="P33" s="1">
        <v>3</v>
      </c>
      <c r="Q33" s="1">
        <v>4</v>
      </c>
      <c r="R33" s="1">
        <v>5</v>
      </c>
      <c r="S33" s="1">
        <v>3</v>
      </c>
      <c r="T33" s="1">
        <v>2</v>
      </c>
      <c r="U33" s="1">
        <v>3</v>
      </c>
      <c r="V33" s="1">
        <v>1</v>
      </c>
      <c r="W33" s="1">
        <v>0</v>
      </c>
      <c r="X33" s="1">
        <v>8</v>
      </c>
      <c r="Y33" s="1">
        <v>0</v>
      </c>
      <c r="Z33" s="1">
        <v>2</v>
      </c>
      <c r="AA33" s="1">
        <v>8</v>
      </c>
      <c r="AB33" s="1">
        <v>0</v>
      </c>
      <c r="AC33" s="1">
        <v>11</v>
      </c>
      <c r="AD33" s="1">
        <v>3</v>
      </c>
      <c r="AE33" s="1">
        <v>9</v>
      </c>
      <c r="AF33" s="1">
        <v>1</v>
      </c>
      <c r="AG33" s="1">
        <v>3</v>
      </c>
      <c r="AH33" s="1">
        <v>10</v>
      </c>
      <c r="AI33" s="1">
        <v>3</v>
      </c>
      <c r="AJ33" s="1">
        <v>15</v>
      </c>
      <c r="AK33" s="1">
        <v>6</v>
      </c>
      <c r="AL33" s="1">
        <v>0</v>
      </c>
      <c r="AM33" s="1">
        <v>1</v>
      </c>
      <c r="AN33" s="1">
        <v>3</v>
      </c>
      <c r="AO33" s="1">
        <v>0</v>
      </c>
      <c r="AP33" s="1">
        <v>11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1</v>
      </c>
      <c r="M34" s="1">
        <v>5</v>
      </c>
      <c r="N34" s="1">
        <v>0</v>
      </c>
      <c r="O34" s="1">
        <v>5</v>
      </c>
      <c r="P34" s="1">
        <v>1</v>
      </c>
      <c r="Q34" s="1">
        <v>2</v>
      </c>
      <c r="R34" s="1">
        <v>2</v>
      </c>
      <c r="S34" s="1">
        <v>3</v>
      </c>
      <c r="T34" s="1">
        <v>10</v>
      </c>
      <c r="U34" s="1">
        <v>5</v>
      </c>
      <c r="V34" s="1">
        <v>0</v>
      </c>
      <c r="W34" s="1">
        <v>2</v>
      </c>
      <c r="X34" s="1">
        <v>3</v>
      </c>
      <c r="Y34" s="1">
        <v>1</v>
      </c>
      <c r="Z34" s="1">
        <v>15</v>
      </c>
      <c r="AA34" s="1">
        <v>0</v>
      </c>
      <c r="AB34" s="1">
        <v>10</v>
      </c>
      <c r="AC34" s="1">
        <v>5</v>
      </c>
      <c r="AD34" s="1">
        <v>8</v>
      </c>
      <c r="AE34" s="1">
        <v>10</v>
      </c>
      <c r="AF34" s="1">
        <v>1</v>
      </c>
      <c r="AG34" s="1">
        <v>2</v>
      </c>
      <c r="AH34" s="1">
        <v>0</v>
      </c>
      <c r="AI34" s="1">
        <v>13</v>
      </c>
      <c r="AJ34" s="1">
        <v>3</v>
      </c>
      <c r="AK34" s="1">
        <v>0</v>
      </c>
      <c r="AL34" s="1">
        <v>0</v>
      </c>
      <c r="AM34" s="1">
        <v>1</v>
      </c>
      <c r="AN34" s="1">
        <v>7</v>
      </c>
      <c r="AO34" s="1">
        <v>3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7</v>
      </c>
      <c r="N35" s="1">
        <v>19</v>
      </c>
      <c r="O35" s="1">
        <v>1</v>
      </c>
      <c r="P35" s="1">
        <v>0</v>
      </c>
      <c r="Q35" s="1">
        <v>12</v>
      </c>
      <c r="R35" s="1">
        <v>11</v>
      </c>
      <c r="S35" s="1">
        <v>5</v>
      </c>
      <c r="T35" s="1">
        <v>8</v>
      </c>
      <c r="U35" s="1">
        <v>1</v>
      </c>
      <c r="V35" s="1">
        <v>1</v>
      </c>
      <c r="W35" s="1">
        <v>6</v>
      </c>
      <c r="X35" s="1">
        <v>19</v>
      </c>
      <c r="Y35" s="1">
        <v>4</v>
      </c>
      <c r="Z35" s="1">
        <v>5</v>
      </c>
      <c r="AA35" s="1">
        <v>3</v>
      </c>
      <c r="AB35" s="1">
        <v>3</v>
      </c>
      <c r="AC35" s="1">
        <v>3</v>
      </c>
      <c r="AD35" s="1">
        <v>1</v>
      </c>
      <c r="AE35" s="1">
        <v>1</v>
      </c>
      <c r="AF35" s="1">
        <v>2</v>
      </c>
      <c r="AG35" s="1">
        <v>7</v>
      </c>
      <c r="AH35" s="1">
        <v>8</v>
      </c>
      <c r="AI35" s="1">
        <v>3</v>
      </c>
      <c r="AJ35" s="1">
        <v>1</v>
      </c>
      <c r="AK35" s="1">
        <v>0</v>
      </c>
      <c r="AL35" s="1">
        <v>18</v>
      </c>
      <c r="AM35" s="1">
        <v>6</v>
      </c>
      <c r="AN35" s="1">
        <v>30</v>
      </c>
      <c r="AO35" s="1">
        <v>3</v>
      </c>
      <c r="AP35" s="1">
        <v>10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2</v>
      </c>
      <c r="O36" s="1">
        <v>1</v>
      </c>
      <c r="P36" s="1">
        <v>1</v>
      </c>
      <c r="Q36" s="1">
        <v>1</v>
      </c>
      <c r="R36" s="1">
        <v>6</v>
      </c>
      <c r="S36" s="1">
        <v>6</v>
      </c>
      <c r="T36" s="1">
        <v>7</v>
      </c>
      <c r="U36" s="1">
        <v>0</v>
      </c>
      <c r="V36" s="1">
        <v>0</v>
      </c>
      <c r="W36" s="1">
        <v>3</v>
      </c>
      <c r="X36" s="1">
        <v>1</v>
      </c>
      <c r="Y36" s="1">
        <v>13</v>
      </c>
      <c r="Z36" s="1">
        <v>16</v>
      </c>
      <c r="AA36" s="1">
        <v>2</v>
      </c>
      <c r="AB36" s="1">
        <v>18</v>
      </c>
      <c r="AC36" s="1">
        <v>1</v>
      </c>
      <c r="AD36" s="1">
        <v>13</v>
      </c>
      <c r="AE36" s="1">
        <v>9</v>
      </c>
      <c r="AF36" s="1">
        <v>3</v>
      </c>
      <c r="AG36" s="1">
        <v>23</v>
      </c>
      <c r="AH36" s="1">
        <v>7</v>
      </c>
      <c r="AI36" s="1">
        <v>9</v>
      </c>
      <c r="AJ36" s="1">
        <v>2</v>
      </c>
      <c r="AK36" s="1">
        <v>3</v>
      </c>
      <c r="AL36" s="1">
        <v>2</v>
      </c>
      <c r="AM36" s="1">
        <v>5</v>
      </c>
      <c r="AN36" s="1">
        <v>5</v>
      </c>
      <c r="AO36" s="1">
        <v>1</v>
      </c>
      <c r="AP36" s="1">
        <v>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1</v>
      </c>
      <c r="M37" s="1">
        <v>5</v>
      </c>
      <c r="N37" s="1">
        <v>14</v>
      </c>
      <c r="O37" s="1">
        <v>1</v>
      </c>
      <c r="P37" s="1">
        <v>2</v>
      </c>
      <c r="Q37" s="1">
        <v>9</v>
      </c>
      <c r="R37" s="1">
        <v>3</v>
      </c>
      <c r="S37" s="1">
        <v>8</v>
      </c>
      <c r="T37" s="1">
        <v>4</v>
      </c>
      <c r="U37" s="1">
        <v>1</v>
      </c>
      <c r="V37" s="1">
        <v>2</v>
      </c>
      <c r="W37" s="1">
        <v>8</v>
      </c>
      <c r="X37" s="1">
        <v>4</v>
      </c>
      <c r="Y37" s="1">
        <v>2</v>
      </c>
      <c r="Z37" s="1">
        <v>8</v>
      </c>
      <c r="AA37" s="1">
        <v>2</v>
      </c>
      <c r="AB37" s="1">
        <v>0</v>
      </c>
      <c r="AC37" s="1">
        <v>1</v>
      </c>
      <c r="AD37" s="1">
        <v>4</v>
      </c>
      <c r="AE37" s="1">
        <v>3</v>
      </c>
      <c r="AF37" s="1">
        <v>0</v>
      </c>
      <c r="AG37" s="1">
        <v>5</v>
      </c>
      <c r="AH37" s="1">
        <v>2</v>
      </c>
      <c r="AI37" s="1">
        <v>4</v>
      </c>
      <c r="AJ37" s="1">
        <v>0</v>
      </c>
      <c r="AK37" s="1">
        <v>0</v>
      </c>
      <c r="AL37" s="1">
        <v>1</v>
      </c>
      <c r="AM37" s="1">
        <v>11</v>
      </c>
      <c r="AN37" s="1">
        <v>6</v>
      </c>
      <c r="AO37" s="1">
        <v>7</v>
      </c>
      <c r="AP37" s="1">
        <v>5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9</v>
      </c>
      <c r="M40">
        <v>3</v>
      </c>
      <c r="N40">
        <v>3</v>
      </c>
      <c r="O40">
        <v>7</v>
      </c>
      <c r="P40">
        <v>8</v>
      </c>
      <c r="Q40">
        <v>0</v>
      </c>
      <c r="R40">
        <v>3</v>
      </c>
      <c r="S40">
        <v>3</v>
      </c>
      <c r="T40">
        <v>2</v>
      </c>
      <c r="U40">
        <v>4</v>
      </c>
      <c r="V40">
        <v>6</v>
      </c>
      <c r="W40">
        <v>3</v>
      </c>
      <c r="X40">
        <v>3</v>
      </c>
      <c r="Y40">
        <v>3</v>
      </c>
      <c r="Z40">
        <v>2</v>
      </c>
      <c r="AA40">
        <v>0</v>
      </c>
      <c r="AB40">
        <v>2</v>
      </c>
      <c r="AC40">
        <v>5</v>
      </c>
      <c r="AD40">
        <v>3</v>
      </c>
      <c r="AE40">
        <v>4</v>
      </c>
      <c r="AF40">
        <v>6</v>
      </c>
      <c r="AG40">
        <v>2</v>
      </c>
      <c r="AH40">
        <v>3</v>
      </c>
      <c r="AI40">
        <v>0</v>
      </c>
      <c r="AJ40">
        <v>2</v>
      </c>
      <c r="AK40">
        <v>6</v>
      </c>
      <c r="AL40">
        <v>3</v>
      </c>
      <c r="AM40">
        <v>3</v>
      </c>
      <c r="AN40">
        <v>3</v>
      </c>
      <c r="AO40">
        <v>1</v>
      </c>
      <c r="AP40">
        <v>3</v>
      </c>
      <c r="AR40">
        <v>3</v>
      </c>
      <c r="AS40">
        <v>1</v>
      </c>
      <c r="AT40">
        <v>5</v>
      </c>
      <c r="AU40">
        <v>13</v>
      </c>
      <c r="AV40">
        <v>2</v>
      </c>
      <c r="AW40">
        <v>1</v>
      </c>
      <c r="AX40">
        <v>3</v>
      </c>
      <c r="AY40">
        <v>1</v>
      </c>
      <c r="AZ40">
        <v>1</v>
      </c>
      <c r="BA40">
        <v>1</v>
      </c>
      <c r="BB40">
        <v>0</v>
      </c>
    </row>
    <row r="41" spans="9:55" x14ac:dyDescent="0.45">
      <c r="I41" t="s">
        <v>19</v>
      </c>
      <c r="L41">
        <v>4</v>
      </c>
      <c r="M41">
        <v>1</v>
      </c>
      <c r="N41">
        <v>1</v>
      </c>
      <c r="O41" s="44">
        <v>3</v>
      </c>
      <c r="P41">
        <v>2</v>
      </c>
      <c r="Q41">
        <v>0</v>
      </c>
      <c r="R41">
        <v>0</v>
      </c>
      <c r="S41">
        <v>0</v>
      </c>
      <c r="T41">
        <v>0</v>
      </c>
      <c r="U41">
        <v>1</v>
      </c>
      <c r="V41">
        <v>4</v>
      </c>
      <c r="W41">
        <v>3</v>
      </c>
      <c r="X41">
        <v>0</v>
      </c>
      <c r="Y41" s="44">
        <v>2</v>
      </c>
      <c r="Z41" s="44">
        <v>0</v>
      </c>
      <c r="AA41">
        <v>1</v>
      </c>
      <c r="AB41">
        <v>3</v>
      </c>
      <c r="AC41">
        <v>0</v>
      </c>
      <c r="AD41">
        <v>0</v>
      </c>
      <c r="AE41">
        <v>1</v>
      </c>
      <c r="AF41">
        <v>1</v>
      </c>
      <c r="AG41">
        <v>0</v>
      </c>
      <c r="AH41">
        <v>1</v>
      </c>
      <c r="AI41">
        <v>0</v>
      </c>
      <c r="AJ41">
        <v>1</v>
      </c>
      <c r="AK41">
        <v>5</v>
      </c>
      <c r="AL41" s="44">
        <v>2</v>
      </c>
      <c r="AM41" s="44">
        <v>0</v>
      </c>
      <c r="AN41">
        <v>0</v>
      </c>
      <c r="AO41">
        <v>1</v>
      </c>
      <c r="AP41">
        <v>0</v>
      </c>
      <c r="AR41">
        <v>13</v>
      </c>
      <c r="AS41">
        <v>9</v>
      </c>
      <c r="AT41">
        <v>3</v>
      </c>
      <c r="AU41">
        <v>3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3</v>
      </c>
      <c r="N42" s="45">
        <v>4</v>
      </c>
      <c r="O42">
        <v>5</v>
      </c>
      <c r="P42">
        <v>5</v>
      </c>
      <c r="Q42">
        <v>2</v>
      </c>
      <c r="R42">
        <v>3</v>
      </c>
      <c r="S42" s="45">
        <v>2</v>
      </c>
      <c r="T42">
        <v>3</v>
      </c>
      <c r="U42">
        <v>2</v>
      </c>
      <c r="V42">
        <v>7</v>
      </c>
      <c r="W42">
        <v>4</v>
      </c>
      <c r="X42">
        <v>6</v>
      </c>
      <c r="Y42">
        <v>7</v>
      </c>
      <c r="Z42">
        <v>0</v>
      </c>
      <c r="AA42">
        <v>6</v>
      </c>
      <c r="AB42" s="45">
        <v>2</v>
      </c>
      <c r="AC42">
        <v>2</v>
      </c>
      <c r="AD42" s="45">
        <v>5</v>
      </c>
      <c r="AE42">
        <v>6</v>
      </c>
      <c r="AF42">
        <v>5</v>
      </c>
      <c r="AG42">
        <v>4</v>
      </c>
      <c r="AH42" s="45">
        <v>4</v>
      </c>
      <c r="AI42">
        <v>2</v>
      </c>
      <c r="AJ42">
        <v>3</v>
      </c>
      <c r="AK42">
        <v>2</v>
      </c>
      <c r="AL42">
        <v>7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7</v>
      </c>
      <c r="AU42">
        <v>4</v>
      </c>
      <c r="AV42">
        <v>4</v>
      </c>
      <c r="AW42">
        <v>6</v>
      </c>
      <c r="AX42">
        <v>5</v>
      </c>
      <c r="AY42">
        <v>3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2</v>
      </c>
      <c r="N43" s="44">
        <v>2</v>
      </c>
      <c r="O43">
        <v>5</v>
      </c>
      <c r="P43" s="44">
        <v>3</v>
      </c>
      <c r="Q43">
        <v>0</v>
      </c>
      <c r="R43">
        <v>3</v>
      </c>
      <c r="S43">
        <v>1</v>
      </c>
      <c r="T43">
        <v>0</v>
      </c>
      <c r="U43">
        <v>3</v>
      </c>
      <c r="V43">
        <v>5</v>
      </c>
      <c r="W43">
        <v>2</v>
      </c>
      <c r="X43" s="44">
        <v>1</v>
      </c>
      <c r="Y43" s="44">
        <v>1</v>
      </c>
      <c r="Z43" s="44">
        <v>2</v>
      </c>
      <c r="AA43" s="44">
        <v>0</v>
      </c>
      <c r="AB43">
        <v>1</v>
      </c>
      <c r="AC43">
        <v>2</v>
      </c>
      <c r="AD43">
        <v>1</v>
      </c>
      <c r="AE43">
        <v>4</v>
      </c>
      <c r="AF43">
        <v>1</v>
      </c>
      <c r="AG43">
        <v>2</v>
      </c>
      <c r="AH43">
        <v>3</v>
      </c>
      <c r="AI43">
        <v>1</v>
      </c>
      <c r="AJ43">
        <v>2</v>
      </c>
      <c r="AK43" s="44">
        <v>3</v>
      </c>
      <c r="AL43" s="44">
        <v>3</v>
      </c>
      <c r="AM43" s="44">
        <v>1</v>
      </c>
      <c r="AN43" s="44">
        <v>0</v>
      </c>
      <c r="AO43">
        <v>1</v>
      </c>
      <c r="AP43">
        <v>1</v>
      </c>
      <c r="AR43">
        <v>4</v>
      </c>
      <c r="AS43">
        <v>10</v>
      </c>
      <c r="AT43">
        <v>7</v>
      </c>
      <c r="AU43">
        <v>6</v>
      </c>
      <c r="AV43">
        <v>2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 s="45">
        <v>1</v>
      </c>
      <c r="N44">
        <v>4</v>
      </c>
      <c r="O44">
        <v>2</v>
      </c>
      <c r="P44">
        <v>4</v>
      </c>
      <c r="Q44" s="45">
        <v>0</v>
      </c>
      <c r="R44">
        <v>4</v>
      </c>
      <c r="S44">
        <v>2</v>
      </c>
      <c r="T44">
        <v>3</v>
      </c>
      <c r="U44">
        <v>3</v>
      </c>
      <c r="V44">
        <v>4</v>
      </c>
      <c r="W44" s="45">
        <v>4</v>
      </c>
      <c r="X44" s="45">
        <v>5</v>
      </c>
      <c r="Y44">
        <v>7</v>
      </c>
      <c r="Z44">
        <v>2</v>
      </c>
      <c r="AA44" s="45">
        <v>5</v>
      </c>
      <c r="AB44" s="45">
        <v>4</v>
      </c>
      <c r="AC44">
        <v>3</v>
      </c>
      <c r="AD44">
        <v>3</v>
      </c>
      <c r="AE44">
        <v>6</v>
      </c>
      <c r="AF44">
        <v>3</v>
      </c>
      <c r="AG44">
        <v>1</v>
      </c>
      <c r="AH44">
        <v>2</v>
      </c>
      <c r="AI44">
        <v>2</v>
      </c>
      <c r="AJ44" s="45">
        <v>4</v>
      </c>
      <c r="AK44" s="45">
        <v>3</v>
      </c>
      <c r="AL44">
        <v>1</v>
      </c>
      <c r="AM44">
        <v>3</v>
      </c>
      <c r="AN44" s="45">
        <v>1</v>
      </c>
      <c r="AO44" s="45">
        <v>3</v>
      </c>
      <c r="AP44">
        <v>0</v>
      </c>
      <c r="AR44">
        <v>2</v>
      </c>
      <c r="AS44">
        <v>5</v>
      </c>
      <c r="AT44">
        <v>5</v>
      </c>
      <c r="AU44">
        <v>8</v>
      </c>
      <c r="AV44">
        <v>7</v>
      </c>
      <c r="AW44">
        <v>2</v>
      </c>
      <c r="AX44">
        <v>1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17</v>
      </c>
      <c r="M46" s="46">
        <v>16</v>
      </c>
      <c r="N46" s="46">
        <v>17</v>
      </c>
      <c r="O46" s="46">
        <v>23</v>
      </c>
      <c r="P46" s="46">
        <v>21</v>
      </c>
      <c r="Q46" s="46">
        <v>14</v>
      </c>
      <c r="R46" s="46">
        <v>19</v>
      </c>
      <c r="S46" s="46">
        <v>17</v>
      </c>
      <c r="T46" s="46">
        <v>11</v>
      </c>
      <c r="U46" s="46">
        <v>14</v>
      </c>
      <c r="V46" s="46">
        <v>22</v>
      </c>
      <c r="W46" s="46">
        <v>20</v>
      </c>
      <c r="X46" s="46">
        <v>21</v>
      </c>
      <c r="Y46" s="46">
        <v>31</v>
      </c>
      <c r="Z46" s="46">
        <v>8</v>
      </c>
      <c r="AA46" s="46">
        <v>21</v>
      </c>
      <c r="AB46" s="46">
        <v>21</v>
      </c>
      <c r="AC46" s="46">
        <v>12</v>
      </c>
      <c r="AD46" s="46">
        <v>14</v>
      </c>
      <c r="AE46" s="46">
        <v>16</v>
      </c>
      <c r="AF46" s="46">
        <v>21</v>
      </c>
      <c r="AG46" s="46">
        <v>8</v>
      </c>
      <c r="AH46" s="46">
        <v>22</v>
      </c>
      <c r="AI46" s="46">
        <v>12</v>
      </c>
      <c r="AJ46" s="46">
        <v>12</v>
      </c>
      <c r="AK46" s="46">
        <v>12</v>
      </c>
      <c r="AL46" s="46">
        <v>26</v>
      </c>
      <c r="AM46" s="46">
        <v>19</v>
      </c>
      <c r="AN46" s="46">
        <v>16</v>
      </c>
      <c r="AO46" s="46">
        <v>27</v>
      </c>
      <c r="AP46" s="46">
        <v>25</v>
      </c>
    </row>
    <row r="47" spans="9:55" x14ac:dyDescent="0.45">
      <c r="I47" t="s">
        <v>42</v>
      </c>
      <c r="L47" s="46">
        <v>16</v>
      </c>
      <c r="M47" s="46">
        <v>19</v>
      </c>
      <c r="N47" s="46">
        <v>16</v>
      </c>
      <c r="O47" s="46">
        <v>5</v>
      </c>
      <c r="P47" s="46">
        <v>8</v>
      </c>
      <c r="Q47" s="46">
        <v>22</v>
      </c>
      <c r="R47" s="46">
        <v>14</v>
      </c>
      <c r="S47" s="46">
        <v>16</v>
      </c>
      <c r="T47" s="46">
        <v>29</v>
      </c>
      <c r="U47" s="46">
        <v>22</v>
      </c>
      <c r="V47" s="46">
        <v>6</v>
      </c>
      <c r="W47" s="46">
        <v>13</v>
      </c>
      <c r="X47" s="46">
        <v>8</v>
      </c>
      <c r="Y47" s="46">
        <v>1</v>
      </c>
      <c r="Z47" s="46">
        <v>30</v>
      </c>
      <c r="AA47" s="46">
        <v>8</v>
      </c>
      <c r="AB47" s="46">
        <v>8</v>
      </c>
      <c r="AC47" s="46">
        <v>25</v>
      </c>
      <c r="AD47" s="46">
        <v>22</v>
      </c>
      <c r="AE47" s="46">
        <v>19</v>
      </c>
      <c r="AF47" s="46">
        <v>8</v>
      </c>
      <c r="AG47" s="46">
        <v>30</v>
      </c>
      <c r="AH47" s="46">
        <v>6</v>
      </c>
      <c r="AI47" s="46">
        <v>25</v>
      </c>
      <c r="AJ47" s="46">
        <v>25</v>
      </c>
      <c r="AK47" s="46">
        <v>25</v>
      </c>
      <c r="AL47" s="46">
        <v>3</v>
      </c>
      <c r="AM47" s="46">
        <v>14</v>
      </c>
      <c r="AN47" s="46">
        <v>19</v>
      </c>
      <c r="AO47" s="46">
        <v>2</v>
      </c>
      <c r="AP47" s="46">
        <v>4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/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15</v>
      </c>
      <c r="G53">
        <v>28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>●</v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>●</v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17</v>
      </c>
      <c r="G54">
        <v>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>●</v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>●</v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16</v>
      </c>
      <c r="G55">
        <v>29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2</v>
      </c>
      <c r="H56">
        <v>29</v>
      </c>
      <c r="L56" s="2" t="str">
        <f>IF(COUNTIF($F56:$K56,L$1)&gt;0,"●","")</f>
        <v/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22</v>
      </c>
      <c r="H57">
        <v>9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>●</v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>〇</v>
      </c>
      <c r="W60" s="50" t="str">
        <f t="shared" si="3"/>
        <v>〇</v>
      </c>
      <c r="X60" s="50" t="str">
        <f t="shared" si="3"/>
        <v/>
      </c>
      <c r="Y60" s="50" t="str">
        <f t="shared" si="3"/>
        <v/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4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>●</v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19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>●</v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5</v>
      </c>
      <c r="G64">
        <v>26</v>
      </c>
      <c r="H64">
        <v>27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>●</v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>●</v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13</v>
      </c>
      <c r="G65">
        <v>16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30</v>
      </c>
      <c r="H66">
        <v>27</v>
      </c>
      <c r="I66">
        <v>31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>●</v>
      </c>
      <c r="AR66" s="41" t="s">
        <v>55</v>
      </c>
    </row>
    <row r="69" spans="1:44" x14ac:dyDescent="0.45">
      <c r="I69" s="56" t="s">
        <v>67</v>
      </c>
      <c r="J69" s="56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/>
      <c r="U69" s="3"/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482" stopIfTrue="1">
      <formula>(C91=7)</formula>
    </cfRule>
  </conditionalFormatting>
  <conditionalFormatting sqref="C106:E106">
    <cfRule type="expression" dxfId="22" priority="483" stopIfTrue="1">
      <formula>(C106=7)</formula>
    </cfRule>
  </conditionalFormatting>
  <conditionalFormatting sqref="L2:AP22">
    <cfRule type="cellIs" dxfId="21" priority="127" stopIfTrue="1" operator="equal">
      <formula>1</formula>
    </cfRule>
  </conditionalFormatting>
  <conditionalFormatting sqref="L2:AP24">
    <cfRule type="cellIs" dxfId="20" priority="206" stopIfTrue="1" operator="equal">
      <formula>1</formula>
    </cfRule>
  </conditionalFormatting>
  <conditionalFormatting sqref="L24:AP25">
    <cfRule type="cellIs" dxfId="19" priority="20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7" t="s">
        <v>56</v>
      </c>
      <c r="AK1" s="67"/>
      <c r="AL1" s="67"/>
      <c r="AM1" s="67"/>
      <c r="AN1" s="67"/>
      <c r="AO1" s="67"/>
      <c r="AP1" s="67"/>
      <c r="AQ1" s="67"/>
      <c r="AR1" s="57" t="s">
        <v>57</v>
      </c>
      <c r="AS1" s="58"/>
    </row>
    <row r="2" spans="1:45" ht="18.600000000000001" thickBot="1" x14ac:dyDescent="0.5">
      <c r="AJ2" s="36" t="s">
        <v>0</v>
      </c>
      <c r="AK2" s="68" t="s">
        <v>1</v>
      </c>
      <c r="AL2" s="68"/>
      <c r="AM2" s="68"/>
      <c r="AN2" s="68"/>
      <c r="AO2" s="68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9">
        <v>1</v>
      </c>
      <c r="C3" s="62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2</v>
      </c>
      <c r="J3" s="13">
        <v>2</v>
      </c>
      <c r="K3" s="13">
        <v>7</v>
      </c>
      <c r="L3" s="13">
        <v>7</v>
      </c>
      <c r="M3" s="13">
        <v>7</v>
      </c>
      <c r="N3" s="13">
        <v>7</v>
      </c>
      <c r="O3" s="13">
        <v>7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28</v>
      </c>
      <c r="AG3" s="13">
        <v>29</v>
      </c>
      <c r="AH3" s="14">
        <v>29</v>
      </c>
      <c r="AJ3" s="34">
        <v>1224</v>
      </c>
      <c r="AK3" s="9">
        <v>1</v>
      </c>
      <c r="AL3" s="9">
        <v>5</v>
      </c>
      <c r="AM3" s="9">
        <v>8</v>
      </c>
      <c r="AN3" s="9">
        <v>11</v>
      </c>
      <c r="AO3" s="9">
        <v>22</v>
      </c>
      <c r="AP3" s="18">
        <v>14</v>
      </c>
      <c r="AQ3" s="18" t="s">
        <v>17</v>
      </c>
      <c r="AR3" s="34" t="s">
        <v>63</v>
      </c>
      <c r="AS3" s="10" t="s">
        <v>63</v>
      </c>
    </row>
    <row r="4" spans="1:45" x14ac:dyDescent="0.45">
      <c r="A4">
        <v>1</v>
      </c>
      <c r="B4" s="60"/>
      <c r="C4" s="63"/>
      <c r="D4" s="7" t="s">
        <v>64</v>
      </c>
      <c r="E4" s="7">
        <v>5</v>
      </c>
      <c r="F4" s="7">
        <v>3</v>
      </c>
      <c r="G4" s="7">
        <v>7</v>
      </c>
      <c r="H4" s="7">
        <v>14</v>
      </c>
      <c r="I4" s="7">
        <v>20</v>
      </c>
      <c r="J4" s="7">
        <v>29</v>
      </c>
      <c r="K4" s="7">
        <v>11</v>
      </c>
      <c r="L4" s="7">
        <v>16</v>
      </c>
      <c r="M4" s="7">
        <v>23</v>
      </c>
      <c r="N4" s="7">
        <v>27</v>
      </c>
      <c r="O4" s="7">
        <v>31</v>
      </c>
      <c r="P4" s="7">
        <v>12</v>
      </c>
      <c r="Q4" s="7">
        <v>19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10</v>
      </c>
      <c r="AC4" s="7">
        <v>17</v>
      </c>
      <c r="AD4" s="7">
        <v>25</v>
      </c>
      <c r="AE4" s="7">
        <v>30</v>
      </c>
      <c r="AF4" s="7">
        <v>18</v>
      </c>
      <c r="AG4" s="7">
        <v>24</v>
      </c>
      <c r="AH4" s="11">
        <v>28</v>
      </c>
      <c r="AJ4" s="35">
        <v>1225</v>
      </c>
      <c r="AK4" s="7">
        <v>1</v>
      </c>
      <c r="AL4" s="7">
        <v>7</v>
      </c>
      <c r="AM4" s="7">
        <v>15</v>
      </c>
      <c r="AN4" s="7">
        <v>29</v>
      </c>
      <c r="AO4" s="7">
        <v>31</v>
      </c>
      <c r="AP4" s="17">
        <v>19</v>
      </c>
      <c r="AQ4" s="17" t="s">
        <v>25</v>
      </c>
      <c r="AR4" s="35">
        <v>1</v>
      </c>
      <c r="AS4" s="11" t="s">
        <v>63</v>
      </c>
    </row>
    <row r="5" spans="1:45" x14ac:dyDescent="0.45">
      <c r="A5">
        <v>1</v>
      </c>
      <c r="B5" s="60"/>
      <c r="C5" s="64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7</v>
      </c>
      <c r="L5" s="37">
        <v>7</v>
      </c>
      <c r="M5" s="37">
        <v>7</v>
      </c>
      <c r="N5" s="37">
        <v>7</v>
      </c>
      <c r="O5" s="37">
        <v>7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24</v>
      </c>
      <c r="AC5" s="37">
        <v>24</v>
      </c>
      <c r="AD5" s="37">
        <v>24</v>
      </c>
      <c r="AE5" s="37">
        <v>24</v>
      </c>
      <c r="AF5" s="37">
        <v>28</v>
      </c>
      <c r="AG5" s="37">
        <v>29</v>
      </c>
      <c r="AH5" s="15">
        <v>29</v>
      </c>
      <c r="AJ5" s="35">
        <v>1227</v>
      </c>
      <c r="AK5" s="7">
        <v>1</v>
      </c>
      <c r="AL5" s="7">
        <v>5</v>
      </c>
      <c r="AM5" s="7">
        <v>11</v>
      </c>
      <c r="AN5" s="7">
        <v>20</v>
      </c>
      <c r="AO5" s="7">
        <v>26</v>
      </c>
      <c r="AP5" s="17">
        <v>14</v>
      </c>
      <c r="AQ5" s="17" t="s">
        <v>23</v>
      </c>
      <c r="AR5" s="35">
        <v>2</v>
      </c>
      <c r="AS5" s="11" t="s">
        <v>63</v>
      </c>
    </row>
    <row r="6" spans="1:45" x14ac:dyDescent="0.45">
      <c r="A6">
        <v>1</v>
      </c>
      <c r="B6" s="60"/>
      <c r="C6" s="64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11</v>
      </c>
      <c r="L6" s="7">
        <v>16</v>
      </c>
      <c r="M6" s="7">
        <v>23</v>
      </c>
      <c r="N6" s="7">
        <v>27</v>
      </c>
      <c r="O6" s="7">
        <v>31</v>
      </c>
      <c r="P6" s="7">
        <v>12</v>
      </c>
      <c r="Q6" s="7">
        <v>19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10</v>
      </c>
      <c r="AC6" s="7">
        <v>17</v>
      </c>
      <c r="AD6" s="7">
        <v>25</v>
      </c>
      <c r="AE6" s="7">
        <v>30</v>
      </c>
      <c r="AF6" s="7">
        <v>18</v>
      </c>
      <c r="AG6" s="7">
        <v>24</v>
      </c>
      <c r="AH6" s="11">
        <v>28</v>
      </c>
      <c r="AJ6" s="35">
        <v>1228</v>
      </c>
      <c r="AK6" s="7">
        <v>1</v>
      </c>
      <c r="AL6" s="7">
        <v>4</v>
      </c>
      <c r="AM6" s="7">
        <v>18</v>
      </c>
      <c r="AN6" s="7">
        <v>19</v>
      </c>
      <c r="AO6" s="7">
        <v>26</v>
      </c>
      <c r="AP6" s="17">
        <v>22</v>
      </c>
      <c r="AQ6" s="17" t="s">
        <v>12</v>
      </c>
      <c r="AR6" s="35">
        <v>1</v>
      </c>
      <c r="AS6" s="11" t="s">
        <v>63</v>
      </c>
    </row>
    <row r="7" spans="1:45" x14ac:dyDescent="0.45">
      <c r="A7">
        <v>1</v>
      </c>
      <c r="B7" s="60"/>
      <c r="C7" s="65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16</v>
      </c>
      <c r="U7" s="38">
        <v>16</v>
      </c>
      <c r="V7" s="38">
        <v>16</v>
      </c>
      <c r="W7" s="38">
        <v>19</v>
      </c>
      <c r="X7" s="38">
        <v>19</v>
      </c>
      <c r="Y7" s="38">
        <v>19</v>
      </c>
      <c r="Z7" s="38">
        <v>22</v>
      </c>
      <c r="AA7" s="38">
        <v>22</v>
      </c>
      <c r="AB7" s="38">
        <v>22</v>
      </c>
      <c r="AC7" s="38">
        <v>25</v>
      </c>
      <c r="AD7" s="38">
        <v>25</v>
      </c>
      <c r="AE7" s="38">
        <v>27</v>
      </c>
      <c r="AF7" s="38">
        <v>28</v>
      </c>
      <c r="AG7" s="38">
        <v>28</v>
      </c>
      <c r="AH7" s="16">
        <v>30</v>
      </c>
      <c r="AJ7" s="35">
        <v>1229</v>
      </c>
      <c r="AK7" s="7">
        <v>1</v>
      </c>
      <c r="AL7" s="7">
        <v>5</v>
      </c>
      <c r="AM7" s="7">
        <v>7</v>
      </c>
      <c r="AN7" s="7">
        <v>12</v>
      </c>
      <c r="AO7" s="7">
        <v>27</v>
      </c>
      <c r="AP7" s="17">
        <v>26</v>
      </c>
      <c r="AQ7" s="17" t="s">
        <v>13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1"/>
      <c r="C8" s="66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20</v>
      </c>
      <c r="T8" s="7">
        <v>6</v>
      </c>
      <c r="U8" s="7">
        <v>7</v>
      </c>
      <c r="V8" s="7">
        <v>18</v>
      </c>
      <c r="W8" s="7">
        <v>9</v>
      </c>
      <c r="X8" s="7">
        <v>12</v>
      </c>
      <c r="Y8" s="7">
        <v>31</v>
      </c>
      <c r="Z8" s="7">
        <v>16</v>
      </c>
      <c r="AA8" s="7">
        <v>17</v>
      </c>
      <c r="AB8" s="7">
        <v>28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1231</v>
      </c>
      <c r="AK8" s="39">
        <v>1</v>
      </c>
      <c r="AL8" s="39">
        <v>14</v>
      </c>
      <c r="AM8" s="39">
        <v>20</v>
      </c>
      <c r="AN8" s="39">
        <v>21</v>
      </c>
      <c r="AO8" s="39">
        <v>31</v>
      </c>
      <c r="AP8" s="40">
        <v>5</v>
      </c>
      <c r="AQ8" s="40" t="s">
        <v>16</v>
      </c>
      <c r="AR8" s="36">
        <v>2</v>
      </c>
      <c r="AS8" s="12">
        <v>3</v>
      </c>
    </row>
    <row r="9" spans="1:45" x14ac:dyDescent="0.45">
      <c r="A9">
        <v>2</v>
      </c>
      <c r="B9" s="59">
        <v>2</v>
      </c>
      <c r="C9" s="62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1200</v>
      </c>
      <c r="AK9" s="9">
        <v>2</v>
      </c>
      <c r="AL9" s="9">
        <v>16</v>
      </c>
      <c r="AM9" s="9">
        <v>18</v>
      </c>
      <c r="AN9" s="9">
        <v>22</v>
      </c>
      <c r="AO9" s="9">
        <v>24</v>
      </c>
      <c r="AP9" s="18">
        <v>4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60"/>
      <c r="C10" s="63"/>
      <c r="D10" s="7" t="s">
        <v>64</v>
      </c>
      <c r="E10" s="7">
        <v>30</v>
      </c>
      <c r="F10" s="7">
        <v>14</v>
      </c>
      <c r="G10" s="7">
        <v>21</v>
      </c>
      <c r="H10" s="7">
        <v>13</v>
      </c>
      <c r="I10" s="7">
        <v>16</v>
      </c>
      <c r="J10" s="7">
        <v>18</v>
      </c>
      <c r="K10" s="7">
        <v>23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22</v>
      </c>
      <c r="R10" s="7">
        <v>24</v>
      </c>
      <c r="S10" s="7">
        <v>25</v>
      </c>
      <c r="T10" s="7">
        <v>28</v>
      </c>
      <c r="U10" s="7">
        <v>3</v>
      </c>
      <c r="V10" s="7">
        <v>4</v>
      </c>
      <c r="W10" s="7">
        <v>5</v>
      </c>
      <c r="X10" s="7">
        <v>17</v>
      </c>
      <c r="Y10" s="7">
        <v>19</v>
      </c>
      <c r="Z10" s="7">
        <v>20</v>
      </c>
      <c r="AA10" s="7">
        <v>26</v>
      </c>
      <c r="AB10" s="7">
        <v>31</v>
      </c>
      <c r="AC10" s="7">
        <v>7</v>
      </c>
      <c r="AD10" s="7">
        <v>8</v>
      </c>
      <c r="AE10" s="7">
        <v>9</v>
      </c>
      <c r="AF10" s="7">
        <v>10</v>
      </c>
      <c r="AG10" s="7">
        <v>27</v>
      </c>
      <c r="AH10" s="11">
        <v>15</v>
      </c>
      <c r="AJ10" s="35">
        <v>1201</v>
      </c>
      <c r="AK10" s="7">
        <v>1</v>
      </c>
      <c r="AL10" s="7">
        <v>2</v>
      </c>
      <c r="AM10" s="7">
        <v>16</v>
      </c>
      <c r="AN10" s="7">
        <v>23</v>
      </c>
      <c r="AO10" s="7">
        <v>30</v>
      </c>
      <c r="AP10" s="17">
        <v>8</v>
      </c>
      <c r="AQ10" s="17" t="s">
        <v>24</v>
      </c>
      <c r="AR10" s="35">
        <v>1</v>
      </c>
      <c r="AS10" s="11" t="s">
        <v>63</v>
      </c>
    </row>
    <row r="11" spans="1:45" x14ac:dyDescent="0.45">
      <c r="A11">
        <v>2</v>
      </c>
      <c r="B11" s="60"/>
      <c r="C11" s="64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24</v>
      </c>
      <c r="AE11" s="37">
        <v>27</v>
      </c>
      <c r="AF11" s="37">
        <v>27</v>
      </c>
      <c r="AG11" s="37">
        <v>27</v>
      </c>
      <c r="AH11" s="15">
        <v>30</v>
      </c>
      <c r="AJ11" s="35">
        <v>1207</v>
      </c>
      <c r="AK11" s="7">
        <v>2</v>
      </c>
      <c r="AL11" s="7">
        <v>8</v>
      </c>
      <c r="AM11" s="7">
        <v>14</v>
      </c>
      <c r="AN11" s="7">
        <v>25</v>
      </c>
      <c r="AO11" s="7">
        <v>28</v>
      </c>
      <c r="AP11" s="17">
        <v>7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60"/>
      <c r="C12" s="64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18</v>
      </c>
      <c r="J12" s="7">
        <v>21</v>
      </c>
      <c r="K12" s="7">
        <v>24</v>
      </c>
      <c r="L12" s="7">
        <v>31</v>
      </c>
      <c r="M12" s="7">
        <v>3</v>
      </c>
      <c r="N12" s="7">
        <v>11</v>
      </c>
      <c r="O12" s="7">
        <v>19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5</v>
      </c>
      <c r="AC12" s="7">
        <v>10</v>
      </c>
      <c r="AD12" s="7">
        <v>17</v>
      </c>
      <c r="AE12" s="7">
        <v>7</v>
      </c>
      <c r="AF12" s="7">
        <v>8</v>
      </c>
      <c r="AG12" s="7">
        <v>9</v>
      </c>
      <c r="AH12" s="11">
        <v>15</v>
      </c>
      <c r="AJ12" s="35">
        <v>1215</v>
      </c>
      <c r="AK12" s="7">
        <v>1</v>
      </c>
      <c r="AL12" s="7">
        <v>2</v>
      </c>
      <c r="AM12" s="7">
        <v>3</v>
      </c>
      <c r="AN12" s="7">
        <v>5</v>
      </c>
      <c r="AO12" s="7">
        <v>20</v>
      </c>
      <c r="AP12" s="17">
        <v>6</v>
      </c>
      <c r="AQ12" s="17" t="s">
        <v>23</v>
      </c>
      <c r="AR12" s="35">
        <v>8</v>
      </c>
      <c r="AS12" s="11" t="s">
        <v>63</v>
      </c>
    </row>
    <row r="13" spans="1:45" x14ac:dyDescent="0.45">
      <c r="A13">
        <v>2</v>
      </c>
      <c r="B13" s="60"/>
      <c r="C13" s="65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1220</v>
      </c>
      <c r="AK13" s="7">
        <v>2</v>
      </c>
      <c r="AL13" s="7">
        <v>5</v>
      </c>
      <c r="AM13" s="7">
        <v>11</v>
      </c>
      <c r="AN13" s="7">
        <v>12</v>
      </c>
      <c r="AO13" s="7">
        <v>30</v>
      </c>
      <c r="AP13" s="17">
        <v>16</v>
      </c>
      <c r="AQ13" s="17" t="s">
        <v>16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1"/>
      <c r="C14" s="66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1226</v>
      </c>
      <c r="AK14" s="39">
        <v>2</v>
      </c>
      <c r="AL14" s="39">
        <v>5</v>
      </c>
      <c r="AM14" s="39">
        <v>13</v>
      </c>
      <c r="AN14" s="39">
        <v>18</v>
      </c>
      <c r="AO14" s="39">
        <v>21</v>
      </c>
      <c r="AP14" s="40">
        <v>4</v>
      </c>
      <c r="AQ14" s="40" t="s">
        <v>17</v>
      </c>
      <c r="AR14" s="36">
        <v>6</v>
      </c>
      <c r="AS14" s="12">
        <v>8</v>
      </c>
    </row>
    <row r="15" spans="1:45" x14ac:dyDescent="0.45">
      <c r="A15">
        <v>3</v>
      </c>
      <c r="B15" s="59">
        <v>3</v>
      </c>
      <c r="C15" s="62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13</v>
      </c>
      <c r="Y15" s="13">
        <v>13</v>
      </c>
      <c r="Z15" s="13">
        <v>13</v>
      </c>
      <c r="AA15" s="13">
        <v>13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27</v>
      </c>
      <c r="AJ15" s="34">
        <v>1190</v>
      </c>
      <c r="AK15" s="9">
        <v>3</v>
      </c>
      <c r="AL15" s="9">
        <v>20</v>
      </c>
      <c r="AM15" s="9">
        <v>23</v>
      </c>
      <c r="AN15" s="9">
        <v>24</v>
      </c>
      <c r="AO15" s="9">
        <v>28</v>
      </c>
      <c r="AP15" s="18">
        <v>29</v>
      </c>
      <c r="AQ15" s="18" t="s">
        <v>8</v>
      </c>
      <c r="AR15" s="34" t="s">
        <v>63</v>
      </c>
      <c r="AS15" s="10" t="s">
        <v>63</v>
      </c>
    </row>
    <row r="16" spans="1:45" x14ac:dyDescent="0.45">
      <c r="A16">
        <v>3</v>
      </c>
      <c r="B16" s="60"/>
      <c r="C16" s="63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6</v>
      </c>
      <c r="O16" s="7">
        <v>10</v>
      </c>
      <c r="P16" s="7">
        <v>27</v>
      </c>
      <c r="Q16" s="7">
        <v>2</v>
      </c>
      <c r="R16" s="7">
        <v>7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1194</v>
      </c>
      <c r="AK16" s="7">
        <v>3</v>
      </c>
      <c r="AL16" s="7">
        <v>5</v>
      </c>
      <c r="AM16" s="7">
        <v>7</v>
      </c>
      <c r="AN16" s="7">
        <v>18</v>
      </c>
      <c r="AO16" s="7">
        <v>20</v>
      </c>
      <c r="AP16" s="17">
        <v>30</v>
      </c>
      <c r="AQ16" s="17" t="s">
        <v>17</v>
      </c>
      <c r="AR16" s="35">
        <v>4</v>
      </c>
      <c r="AS16" s="11" t="s">
        <v>63</v>
      </c>
    </row>
    <row r="17" spans="1:45" x14ac:dyDescent="0.45">
      <c r="A17">
        <v>3</v>
      </c>
      <c r="B17" s="60"/>
      <c r="C17" s="64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19</v>
      </c>
      <c r="X17" s="37">
        <v>19</v>
      </c>
      <c r="Y17" s="37">
        <v>19</v>
      </c>
      <c r="Z17" s="37">
        <v>19</v>
      </c>
      <c r="AA17" s="37">
        <v>19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1195</v>
      </c>
      <c r="AK17" s="7">
        <v>3</v>
      </c>
      <c r="AL17" s="7">
        <v>10</v>
      </c>
      <c r="AM17" s="7">
        <v>11</v>
      </c>
      <c r="AN17" s="7">
        <v>13</v>
      </c>
      <c r="AO17" s="7">
        <v>14</v>
      </c>
      <c r="AP17" s="17">
        <v>4</v>
      </c>
      <c r="AQ17" s="17" t="s">
        <v>15</v>
      </c>
      <c r="AR17" s="35">
        <v>1</v>
      </c>
      <c r="AS17" s="11" t="s">
        <v>63</v>
      </c>
    </row>
    <row r="18" spans="1:45" x14ac:dyDescent="0.45">
      <c r="A18">
        <v>3</v>
      </c>
      <c r="B18" s="60"/>
      <c r="C18" s="64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19</v>
      </c>
      <c r="K18" s="7">
        <v>2</v>
      </c>
      <c r="L18" s="7">
        <v>5</v>
      </c>
      <c r="M18" s="7">
        <v>17</v>
      </c>
      <c r="N18" s="7">
        <v>23</v>
      </c>
      <c r="O18" s="7">
        <v>27</v>
      </c>
      <c r="P18" s="7">
        <v>31</v>
      </c>
      <c r="Q18" s="7">
        <v>6</v>
      </c>
      <c r="R18" s="7">
        <v>9</v>
      </c>
      <c r="S18" s="7">
        <v>10</v>
      </c>
      <c r="T18" s="7">
        <v>20</v>
      </c>
      <c r="U18" s="7">
        <v>24</v>
      </c>
      <c r="V18" s="7">
        <v>25</v>
      </c>
      <c r="W18" s="7">
        <v>7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1215</v>
      </c>
      <c r="AK18" s="7">
        <v>1</v>
      </c>
      <c r="AL18" s="7">
        <v>2</v>
      </c>
      <c r="AM18" s="7">
        <v>3</v>
      </c>
      <c r="AN18" s="7">
        <v>5</v>
      </c>
      <c r="AO18" s="7">
        <v>20</v>
      </c>
      <c r="AP18" s="17">
        <v>6</v>
      </c>
      <c r="AQ18" s="17" t="s">
        <v>23</v>
      </c>
      <c r="AR18" s="35">
        <v>20</v>
      </c>
      <c r="AS18" s="11" t="s">
        <v>63</v>
      </c>
    </row>
    <row r="19" spans="1:45" x14ac:dyDescent="0.45">
      <c r="A19">
        <v>3</v>
      </c>
      <c r="B19" s="60"/>
      <c r="C19" s="65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12</v>
      </c>
      <c r="S19" s="38">
        <v>15</v>
      </c>
      <c r="T19" s="38">
        <v>15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1218</v>
      </c>
      <c r="AK19" s="7">
        <v>1</v>
      </c>
      <c r="AL19" s="7">
        <v>3</v>
      </c>
      <c r="AM19" s="7">
        <v>4</v>
      </c>
      <c r="AN19" s="7">
        <v>7</v>
      </c>
      <c r="AO19" s="7">
        <v>11</v>
      </c>
      <c r="AP19" s="17">
        <v>16</v>
      </c>
      <c r="AQ19" s="17" t="s">
        <v>13</v>
      </c>
      <c r="AR19" s="35">
        <v>3</v>
      </c>
      <c r="AS19" s="11" t="s">
        <v>63</v>
      </c>
    </row>
    <row r="20" spans="1:45" ht="18.600000000000001" thickBot="1" x14ac:dyDescent="0.5">
      <c r="A20">
        <v>3</v>
      </c>
      <c r="B20" s="61"/>
      <c r="C20" s="66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19</v>
      </c>
      <c r="L20" s="7">
        <v>1</v>
      </c>
      <c r="M20" s="7">
        <v>5</v>
      </c>
      <c r="N20" s="7">
        <v>16</v>
      </c>
      <c r="O20" s="7">
        <v>31</v>
      </c>
      <c r="P20" s="7">
        <v>4</v>
      </c>
      <c r="Q20" s="7">
        <v>8</v>
      </c>
      <c r="R20" s="7">
        <v>23</v>
      </c>
      <c r="S20" s="7">
        <v>7</v>
      </c>
      <c r="T20" s="7">
        <v>13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1233</v>
      </c>
      <c r="AK20" s="21">
        <v>3</v>
      </c>
      <c r="AL20" s="21">
        <v>8</v>
      </c>
      <c r="AM20" s="21">
        <v>17</v>
      </c>
      <c r="AN20" s="21">
        <v>19</v>
      </c>
      <c r="AO20" s="21">
        <v>23</v>
      </c>
      <c r="AP20" s="22">
        <v>22</v>
      </c>
      <c r="AQ20" s="22" t="s">
        <v>17</v>
      </c>
      <c r="AR20" s="20">
        <v>15</v>
      </c>
      <c r="AS20" s="19">
        <v>1</v>
      </c>
    </row>
    <row r="21" spans="1:45" x14ac:dyDescent="0.45">
      <c r="A21">
        <v>4</v>
      </c>
      <c r="B21" s="59">
        <v>4</v>
      </c>
      <c r="C21" s="62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0"/>
      <c r="C22" s="63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0"/>
      <c r="C23" s="64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0"/>
      <c r="C24" s="64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0"/>
      <c r="C25" s="65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1"/>
      <c r="C26" s="66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0</v>
      </c>
    </row>
    <row r="27" spans="1:45" x14ac:dyDescent="0.45">
      <c r="A27">
        <v>5</v>
      </c>
      <c r="B27" s="59">
        <v>5</v>
      </c>
      <c r="C27" s="62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0"/>
      <c r="C28" s="63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0"/>
      <c r="C29" s="64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0"/>
      <c r="C30" s="64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0"/>
      <c r="C31" s="65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1"/>
      <c r="C32" s="66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2</v>
      </c>
    </row>
    <row r="33" spans="1:45" x14ac:dyDescent="0.45">
      <c r="A33">
        <v>6</v>
      </c>
      <c r="B33" s="59">
        <v>6</v>
      </c>
      <c r="C33" s="62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0"/>
      <c r="C34" s="63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0"/>
      <c r="C35" s="64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0"/>
      <c r="C36" s="64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0"/>
      <c r="C37" s="65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1"/>
      <c r="C38" s="66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35</v>
      </c>
    </row>
    <row r="39" spans="1:45" x14ac:dyDescent="0.45">
      <c r="A39">
        <v>7</v>
      </c>
      <c r="B39" s="59">
        <v>7</v>
      </c>
      <c r="C39" s="62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11</v>
      </c>
      <c r="P39" s="13">
        <v>11</v>
      </c>
      <c r="Q39" s="13">
        <v>11</v>
      </c>
      <c r="R39" s="13">
        <v>11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1197</v>
      </c>
      <c r="AK39" s="9">
        <v>7</v>
      </c>
      <c r="AL39" s="9">
        <v>9</v>
      </c>
      <c r="AM39" s="9">
        <v>17</v>
      </c>
      <c r="AN39" s="9">
        <v>26</v>
      </c>
      <c r="AO39" s="9">
        <v>27</v>
      </c>
      <c r="AP39" s="18">
        <v>24</v>
      </c>
      <c r="AQ39" s="18" t="s">
        <v>18</v>
      </c>
      <c r="AR39" s="34" t="s">
        <v>63</v>
      </c>
      <c r="AS39" s="10" t="s">
        <v>63</v>
      </c>
    </row>
    <row r="40" spans="1:45" x14ac:dyDescent="0.45">
      <c r="A40">
        <v>7</v>
      </c>
      <c r="B40" s="60"/>
      <c r="C40" s="63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26</v>
      </c>
      <c r="M40" s="7">
        <v>29</v>
      </c>
      <c r="N40" s="7">
        <v>31</v>
      </c>
      <c r="O40" s="7">
        <v>11</v>
      </c>
      <c r="P40" s="7">
        <v>15</v>
      </c>
      <c r="Q40" s="7">
        <v>16</v>
      </c>
      <c r="R40" s="7">
        <v>22</v>
      </c>
      <c r="S40" s="7">
        <v>3</v>
      </c>
      <c r="T40" s="7">
        <v>4</v>
      </c>
      <c r="U40" s="7">
        <v>5</v>
      </c>
      <c r="V40" s="7">
        <v>6</v>
      </c>
      <c r="W40" s="7">
        <v>12</v>
      </c>
      <c r="X40" s="7">
        <v>18</v>
      </c>
      <c r="Y40" s="7">
        <v>20</v>
      </c>
      <c r="Z40" s="7">
        <v>23</v>
      </c>
      <c r="AA40" s="7">
        <v>24</v>
      </c>
      <c r="AB40" s="7">
        <v>25</v>
      </c>
      <c r="AC40" s="7">
        <v>30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1203</v>
      </c>
      <c r="AK40" s="7">
        <v>4</v>
      </c>
      <c r="AL40" s="7">
        <v>7</v>
      </c>
      <c r="AM40" s="7">
        <v>8</v>
      </c>
      <c r="AN40" s="7">
        <v>12</v>
      </c>
      <c r="AO40" s="7">
        <v>19</v>
      </c>
      <c r="AP40" s="17">
        <v>23</v>
      </c>
      <c r="AQ40" s="17" t="s">
        <v>12</v>
      </c>
      <c r="AR40" s="35">
        <v>6</v>
      </c>
      <c r="AS40" s="11" t="s">
        <v>63</v>
      </c>
    </row>
    <row r="41" spans="1:45" x14ac:dyDescent="0.45">
      <c r="A41">
        <v>7</v>
      </c>
      <c r="B41" s="60"/>
      <c r="C41" s="64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13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15">
        <v>24</v>
      </c>
      <c r="AJ41" s="35">
        <v>1206</v>
      </c>
      <c r="AK41" s="7">
        <v>7</v>
      </c>
      <c r="AL41" s="7">
        <v>9</v>
      </c>
      <c r="AM41" s="7">
        <v>12</v>
      </c>
      <c r="AN41" s="7">
        <v>14</v>
      </c>
      <c r="AO41" s="7">
        <v>30</v>
      </c>
      <c r="AP41" s="17">
        <v>19</v>
      </c>
      <c r="AQ41" s="17" t="s">
        <v>16</v>
      </c>
      <c r="AR41" s="35">
        <v>3</v>
      </c>
      <c r="AS41" s="11" t="s">
        <v>63</v>
      </c>
    </row>
    <row r="42" spans="1:45" x14ac:dyDescent="0.45">
      <c r="A42">
        <v>7</v>
      </c>
      <c r="B42" s="60"/>
      <c r="C42" s="64"/>
      <c r="D42" s="7" t="s">
        <v>64</v>
      </c>
      <c r="E42" s="7">
        <v>1</v>
      </c>
      <c r="F42" s="7">
        <v>28</v>
      </c>
      <c r="G42" s="7">
        <v>17</v>
      </c>
      <c r="H42" s="7">
        <v>19</v>
      </c>
      <c r="I42" s="7">
        <v>21</v>
      </c>
      <c r="J42" s="7">
        <v>27</v>
      </c>
      <c r="K42" s="7">
        <v>29</v>
      </c>
      <c r="L42" s="7">
        <v>9</v>
      </c>
      <c r="M42" s="7">
        <v>15</v>
      </c>
      <c r="N42" s="7">
        <v>16</v>
      </c>
      <c r="O42" s="7">
        <v>26</v>
      </c>
      <c r="P42" s="7">
        <v>31</v>
      </c>
      <c r="Q42" s="7">
        <v>3</v>
      </c>
      <c r="R42" s="7">
        <v>4</v>
      </c>
      <c r="S42" s="7">
        <v>6</v>
      </c>
      <c r="T42" s="7">
        <v>12</v>
      </c>
      <c r="U42" s="7">
        <v>18</v>
      </c>
      <c r="V42" s="7">
        <v>20</v>
      </c>
      <c r="W42" s="7">
        <v>22</v>
      </c>
      <c r="X42" s="7">
        <v>23</v>
      </c>
      <c r="Y42" s="7">
        <v>24</v>
      </c>
      <c r="Z42" s="7">
        <v>25</v>
      </c>
      <c r="AA42" s="7">
        <v>30</v>
      </c>
      <c r="AB42" s="7">
        <v>2</v>
      </c>
      <c r="AC42" s="7">
        <v>5</v>
      </c>
      <c r="AD42" s="7">
        <v>8</v>
      </c>
      <c r="AE42" s="7">
        <v>10</v>
      </c>
      <c r="AF42" s="7">
        <v>11</v>
      </c>
      <c r="AG42" s="7">
        <v>13</v>
      </c>
      <c r="AH42" s="11">
        <v>14</v>
      </c>
      <c r="AJ42" s="35">
        <v>1218</v>
      </c>
      <c r="AK42" s="7">
        <v>1</v>
      </c>
      <c r="AL42" s="7">
        <v>3</v>
      </c>
      <c r="AM42" s="7">
        <v>4</v>
      </c>
      <c r="AN42" s="7">
        <v>7</v>
      </c>
      <c r="AO42" s="7">
        <v>11</v>
      </c>
      <c r="AP42" s="17">
        <v>16</v>
      </c>
      <c r="AQ42" s="17" t="s">
        <v>13</v>
      </c>
      <c r="AR42" s="35">
        <v>12</v>
      </c>
      <c r="AS42" s="11" t="s">
        <v>63</v>
      </c>
    </row>
    <row r="43" spans="1:45" x14ac:dyDescent="0.45">
      <c r="A43">
        <v>7</v>
      </c>
      <c r="B43" s="60"/>
      <c r="C43" s="65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1225</v>
      </c>
      <c r="AK43" s="7">
        <v>1</v>
      </c>
      <c r="AL43" s="7">
        <v>7</v>
      </c>
      <c r="AM43" s="7">
        <v>15</v>
      </c>
      <c r="AN43" s="7">
        <v>29</v>
      </c>
      <c r="AO43" s="7">
        <v>31</v>
      </c>
      <c r="AP43" s="17">
        <v>19</v>
      </c>
      <c r="AQ43" s="17" t="s">
        <v>25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1"/>
      <c r="C44" s="66"/>
      <c r="D44" s="39" t="s">
        <v>64</v>
      </c>
      <c r="E44" s="7">
        <v>17</v>
      </c>
      <c r="F44" s="7">
        <v>31</v>
      </c>
      <c r="G44" s="7">
        <v>11</v>
      </c>
      <c r="H44" s="7">
        <v>5</v>
      </c>
      <c r="I44" s="7">
        <v>18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1229</v>
      </c>
      <c r="AK44" s="39">
        <v>1</v>
      </c>
      <c r="AL44" s="39">
        <v>5</v>
      </c>
      <c r="AM44" s="39">
        <v>7</v>
      </c>
      <c r="AN44" s="39">
        <v>12</v>
      </c>
      <c r="AO44" s="39">
        <v>27</v>
      </c>
      <c r="AP44" s="40">
        <v>26</v>
      </c>
      <c r="AQ44" s="40" t="s">
        <v>13</v>
      </c>
      <c r="AR44" s="36">
        <v>4</v>
      </c>
      <c r="AS44" s="12">
        <v>5</v>
      </c>
    </row>
    <row r="45" spans="1:45" x14ac:dyDescent="0.45">
      <c r="A45">
        <v>8</v>
      </c>
      <c r="B45" s="59">
        <v>8</v>
      </c>
      <c r="C45" s="62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8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27</v>
      </c>
      <c r="AF45" s="13">
        <v>27</v>
      </c>
      <c r="AG45" s="13">
        <v>29</v>
      </c>
      <c r="AH45" s="14">
        <v>29</v>
      </c>
      <c r="AJ45" s="34">
        <v>1203</v>
      </c>
      <c r="AK45" s="9">
        <v>4</v>
      </c>
      <c r="AL45" s="9">
        <v>7</v>
      </c>
      <c r="AM45" s="9">
        <v>8</v>
      </c>
      <c r="AN45" s="9">
        <v>12</v>
      </c>
      <c r="AO45" s="9">
        <v>19</v>
      </c>
      <c r="AP45" s="18">
        <v>23</v>
      </c>
      <c r="AQ45" s="18" t="s">
        <v>12</v>
      </c>
      <c r="AR45" s="34" t="s">
        <v>63</v>
      </c>
      <c r="AS45" s="10" t="s">
        <v>63</v>
      </c>
    </row>
    <row r="46" spans="1:45" x14ac:dyDescent="0.45">
      <c r="A46">
        <v>8</v>
      </c>
      <c r="B46" s="60"/>
      <c r="C46" s="63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11</v>
      </c>
      <c r="J46" s="7">
        <v>26</v>
      </c>
      <c r="K46" s="7">
        <v>29</v>
      </c>
      <c r="L46" s="7">
        <v>1</v>
      </c>
      <c r="M46" s="7">
        <v>4</v>
      </c>
      <c r="N46" s="7">
        <v>19</v>
      </c>
      <c r="O46" s="7">
        <v>27</v>
      </c>
      <c r="P46" s="7">
        <v>3</v>
      </c>
      <c r="Q46" s="7">
        <v>12</v>
      </c>
      <c r="R46" s="7">
        <v>16</v>
      </c>
      <c r="S46" s="7">
        <v>20</v>
      </c>
      <c r="T46" s="7">
        <v>28</v>
      </c>
      <c r="U46" s="7">
        <v>31</v>
      </c>
      <c r="V46" s="7">
        <v>13</v>
      </c>
      <c r="W46" s="7">
        <v>22</v>
      </c>
      <c r="X46" s="7">
        <v>23</v>
      </c>
      <c r="Y46" s="7">
        <v>2</v>
      </c>
      <c r="Z46" s="7">
        <v>7</v>
      </c>
      <c r="AA46" s="7">
        <v>9</v>
      </c>
      <c r="AB46" s="7">
        <v>10</v>
      </c>
      <c r="AC46" s="7">
        <v>17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1207</v>
      </c>
      <c r="AK46" s="7">
        <v>2</v>
      </c>
      <c r="AL46" s="7">
        <v>8</v>
      </c>
      <c r="AM46" s="7">
        <v>14</v>
      </c>
      <c r="AN46" s="7">
        <v>25</v>
      </c>
      <c r="AO46" s="7">
        <v>28</v>
      </c>
      <c r="AP46" s="17">
        <v>7</v>
      </c>
      <c r="AQ46" s="17" t="s">
        <v>17</v>
      </c>
      <c r="AR46" s="35">
        <v>4</v>
      </c>
      <c r="AS46" s="11" t="s">
        <v>63</v>
      </c>
    </row>
    <row r="47" spans="1:45" x14ac:dyDescent="0.45">
      <c r="A47">
        <v>8</v>
      </c>
      <c r="B47" s="60"/>
      <c r="C47" s="64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9</v>
      </c>
      <c r="N47" s="37">
        <v>9</v>
      </c>
      <c r="O47" s="37">
        <v>9</v>
      </c>
      <c r="P47" s="37">
        <v>9</v>
      </c>
      <c r="Q47" s="37">
        <v>13</v>
      </c>
      <c r="R47" s="37">
        <v>13</v>
      </c>
      <c r="S47" s="37">
        <v>13</v>
      </c>
      <c r="T47" s="37">
        <v>13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22</v>
      </c>
      <c r="AA47" s="37">
        <v>22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1211</v>
      </c>
      <c r="AK47" s="7">
        <v>4</v>
      </c>
      <c r="AL47" s="7">
        <v>8</v>
      </c>
      <c r="AM47" s="7">
        <v>16</v>
      </c>
      <c r="AN47" s="7">
        <v>25</v>
      </c>
      <c r="AO47" s="7">
        <v>26</v>
      </c>
      <c r="AP47" s="17">
        <v>12</v>
      </c>
      <c r="AQ47" s="17" t="s">
        <v>24</v>
      </c>
      <c r="AR47" s="35">
        <v>4</v>
      </c>
      <c r="AS47" s="11" t="s">
        <v>63</v>
      </c>
    </row>
    <row r="48" spans="1:45" x14ac:dyDescent="0.45">
      <c r="A48">
        <v>8</v>
      </c>
      <c r="B48" s="60"/>
      <c r="C48" s="64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1</v>
      </c>
      <c r="N48" s="7">
        <v>6</v>
      </c>
      <c r="O48" s="7">
        <v>23</v>
      </c>
      <c r="P48" s="7">
        <v>28</v>
      </c>
      <c r="Q48" s="7">
        <v>12</v>
      </c>
      <c r="R48" s="7">
        <v>19</v>
      </c>
      <c r="S48" s="7">
        <v>29</v>
      </c>
      <c r="T48" s="7">
        <v>31</v>
      </c>
      <c r="U48" s="7">
        <v>2</v>
      </c>
      <c r="V48" s="7">
        <v>4</v>
      </c>
      <c r="W48" s="7">
        <v>7</v>
      </c>
      <c r="X48" s="7">
        <v>16</v>
      </c>
      <c r="Y48" s="7">
        <v>22</v>
      </c>
      <c r="Z48" s="7">
        <v>13</v>
      </c>
      <c r="AA48" s="7">
        <v>17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1217</v>
      </c>
      <c r="AK48" s="7">
        <v>8</v>
      </c>
      <c r="AL48" s="7">
        <v>10</v>
      </c>
      <c r="AM48" s="7">
        <v>14</v>
      </c>
      <c r="AN48" s="7">
        <v>20</v>
      </c>
      <c r="AO48" s="7">
        <v>25</v>
      </c>
      <c r="AP48" s="17">
        <v>30</v>
      </c>
      <c r="AQ48" s="17" t="s">
        <v>15</v>
      </c>
      <c r="AR48" s="35">
        <v>6</v>
      </c>
      <c r="AS48" s="11" t="s">
        <v>63</v>
      </c>
    </row>
    <row r="49" spans="1:45" x14ac:dyDescent="0.45">
      <c r="A49">
        <v>8</v>
      </c>
      <c r="B49" s="60"/>
      <c r="C49" s="65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13</v>
      </c>
      <c r="R49" s="38">
        <v>13</v>
      </c>
      <c r="S49" s="38">
        <v>15</v>
      </c>
      <c r="T49" s="38">
        <v>15</v>
      </c>
      <c r="U49" s="38">
        <v>17</v>
      </c>
      <c r="V49" s="38">
        <v>18</v>
      </c>
      <c r="W49" s="38">
        <v>18</v>
      </c>
      <c r="X49" s="38">
        <v>20</v>
      </c>
      <c r="Y49" s="38">
        <v>20</v>
      </c>
      <c r="Z49" s="38">
        <v>20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1224</v>
      </c>
      <c r="AK49" s="7">
        <v>1</v>
      </c>
      <c r="AL49" s="7">
        <v>5</v>
      </c>
      <c r="AM49" s="7">
        <v>8</v>
      </c>
      <c r="AN49" s="7">
        <v>11</v>
      </c>
      <c r="AO49" s="7">
        <v>22</v>
      </c>
      <c r="AP49" s="17">
        <v>14</v>
      </c>
      <c r="AQ49" s="17" t="s">
        <v>17</v>
      </c>
      <c r="AR49" s="35">
        <v>7</v>
      </c>
      <c r="AS49" s="11" t="s">
        <v>63</v>
      </c>
    </row>
    <row r="50" spans="1:45" ht="18.600000000000001" thickBot="1" x14ac:dyDescent="0.5">
      <c r="A50">
        <v>8</v>
      </c>
      <c r="B50" s="61"/>
      <c r="C50" s="66"/>
      <c r="D50" s="39" t="s">
        <v>64</v>
      </c>
      <c r="E50" s="7">
        <v>14</v>
      </c>
      <c r="F50" s="7">
        <v>31</v>
      </c>
      <c r="G50" s="7">
        <v>28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23</v>
      </c>
      <c r="P50" s="7">
        <v>30</v>
      </c>
      <c r="Q50" s="7">
        <v>6</v>
      </c>
      <c r="R50" s="7">
        <v>12</v>
      </c>
      <c r="S50" s="7">
        <v>10</v>
      </c>
      <c r="T50" s="7">
        <v>26</v>
      </c>
      <c r="U50" s="7">
        <v>20</v>
      </c>
      <c r="V50" s="7">
        <v>13</v>
      </c>
      <c r="W50" s="7">
        <v>22</v>
      </c>
      <c r="X50" s="7">
        <v>4</v>
      </c>
      <c r="Y50" s="7">
        <v>17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1233</v>
      </c>
      <c r="AK50" s="39">
        <v>3</v>
      </c>
      <c r="AL50" s="39">
        <v>8</v>
      </c>
      <c r="AM50" s="39">
        <v>17</v>
      </c>
      <c r="AN50" s="39">
        <v>19</v>
      </c>
      <c r="AO50" s="39">
        <v>23</v>
      </c>
      <c r="AP50" s="40">
        <v>22</v>
      </c>
      <c r="AQ50" s="40" t="s">
        <v>17</v>
      </c>
      <c r="AR50" s="36">
        <v>9</v>
      </c>
      <c r="AS50" s="12">
        <v>1</v>
      </c>
    </row>
    <row r="51" spans="1:45" x14ac:dyDescent="0.45">
      <c r="A51">
        <v>9</v>
      </c>
      <c r="B51" s="59">
        <v>9</v>
      </c>
      <c r="C51" s="62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60"/>
      <c r="C52" s="63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60"/>
      <c r="C53" s="64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60"/>
      <c r="C54" s="64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60"/>
      <c r="C55" s="65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1"/>
      <c r="C56" s="66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15</v>
      </c>
    </row>
    <row r="57" spans="1:45" x14ac:dyDescent="0.45">
      <c r="A57">
        <v>10</v>
      </c>
      <c r="B57" s="59">
        <v>10</v>
      </c>
      <c r="C57" s="62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60"/>
      <c r="C58" s="63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60"/>
      <c r="C59" s="64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60"/>
      <c r="C60" s="64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60"/>
      <c r="C61" s="65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1"/>
      <c r="C62" s="66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15</v>
      </c>
    </row>
    <row r="63" spans="1:45" x14ac:dyDescent="0.45">
      <c r="A63">
        <v>11</v>
      </c>
      <c r="B63" s="59">
        <v>11</v>
      </c>
      <c r="C63" s="62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60"/>
      <c r="C64" s="63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60"/>
      <c r="C65" s="64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60"/>
      <c r="C66" s="64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60"/>
      <c r="C67" s="65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1"/>
      <c r="C68" s="66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7</v>
      </c>
    </row>
    <row r="69" spans="1:45" x14ac:dyDescent="0.45">
      <c r="A69">
        <v>12</v>
      </c>
      <c r="B69" s="59">
        <v>12</v>
      </c>
      <c r="C69" s="62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19</v>
      </c>
      <c r="X69" s="13">
        <v>19</v>
      </c>
      <c r="Y69" s="13">
        <v>19</v>
      </c>
      <c r="Z69" s="13">
        <v>19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28</v>
      </c>
      <c r="AG69" s="13">
        <v>28</v>
      </c>
      <c r="AH69" s="14">
        <v>30</v>
      </c>
      <c r="AJ69" s="34">
        <v>1205</v>
      </c>
      <c r="AK69" s="9">
        <v>11</v>
      </c>
      <c r="AL69" s="9">
        <v>12</v>
      </c>
      <c r="AM69" s="9">
        <v>16</v>
      </c>
      <c r="AN69" s="9">
        <v>24</v>
      </c>
      <c r="AO69" s="9">
        <v>28</v>
      </c>
      <c r="AP69" s="18">
        <v>20</v>
      </c>
      <c r="AQ69" s="18" t="s">
        <v>15</v>
      </c>
      <c r="AR69" s="34" t="s">
        <v>63</v>
      </c>
      <c r="AS69" s="10" t="s">
        <v>63</v>
      </c>
    </row>
    <row r="70" spans="1:45" x14ac:dyDescent="0.45">
      <c r="A70">
        <v>12</v>
      </c>
      <c r="B70" s="60"/>
      <c r="C70" s="63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18</v>
      </c>
      <c r="J70" s="7">
        <v>19</v>
      </c>
      <c r="K70" s="7">
        <v>11</v>
      </c>
      <c r="L70" s="7">
        <v>17</v>
      </c>
      <c r="M70" s="7">
        <v>28</v>
      </c>
      <c r="N70" s="7">
        <v>1</v>
      </c>
      <c r="O70" s="7">
        <v>2</v>
      </c>
      <c r="P70" s="7">
        <v>7</v>
      </c>
      <c r="Q70" s="7">
        <v>8</v>
      </c>
      <c r="R70" s="7">
        <v>9</v>
      </c>
      <c r="S70" s="7">
        <v>20</v>
      </c>
      <c r="T70" s="7">
        <v>24</v>
      </c>
      <c r="U70" s="7">
        <v>25</v>
      </c>
      <c r="V70" s="7">
        <v>30</v>
      </c>
      <c r="W70" s="7">
        <v>4</v>
      </c>
      <c r="X70" s="7">
        <v>21</v>
      </c>
      <c r="Y70" s="7">
        <v>22</v>
      </c>
      <c r="Z70" s="7">
        <v>23</v>
      </c>
      <c r="AA70" s="7">
        <v>3</v>
      </c>
      <c r="AB70" s="7">
        <v>15</v>
      </c>
      <c r="AC70" s="7">
        <v>16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1206</v>
      </c>
      <c r="AK70" s="7">
        <v>7</v>
      </c>
      <c r="AL70" s="7">
        <v>9</v>
      </c>
      <c r="AM70" s="7">
        <v>12</v>
      </c>
      <c r="AN70" s="7">
        <v>14</v>
      </c>
      <c r="AO70" s="7">
        <v>30</v>
      </c>
      <c r="AP70" s="17">
        <v>19</v>
      </c>
      <c r="AQ70" s="17" t="s">
        <v>16</v>
      </c>
      <c r="AR70" s="35">
        <v>1</v>
      </c>
      <c r="AS70" s="11" t="s">
        <v>63</v>
      </c>
    </row>
    <row r="71" spans="1:45" x14ac:dyDescent="0.45">
      <c r="A71">
        <v>12</v>
      </c>
      <c r="B71" s="60"/>
      <c r="C71" s="64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2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15</v>
      </c>
      <c r="Y71" s="37">
        <v>15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1209</v>
      </c>
      <c r="AK71" s="7">
        <v>12</v>
      </c>
      <c r="AL71" s="7">
        <v>14</v>
      </c>
      <c r="AM71" s="7">
        <v>17</v>
      </c>
      <c r="AN71" s="7">
        <v>27</v>
      </c>
      <c r="AO71" s="7">
        <v>28</v>
      </c>
      <c r="AP71" s="17">
        <v>29</v>
      </c>
      <c r="AQ71" s="17" t="s">
        <v>8</v>
      </c>
      <c r="AR71" s="35">
        <v>3</v>
      </c>
      <c r="AS71" s="11" t="s">
        <v>63</v>
      </c>
    </row>
    <row r="72" spans="1:45" x14ac:dyDescent="0.45">
      <c r="A72">
        <v>12</v>
      </c>
      <c r="B72" s="60"/>
      <c r="C72" s="64"/>
      <c r="D72" s="7" t="s">
        <v>64</v>
      </c>
      <c r="E72" s="7">
        <v>27</v>
      </c>
      <c r="F72" s="7">
        <v>5</v>
      </c>
      <c r="G72" s="7">
        <v>14</v>
      </c>
      <c r="H72" s="7">
        <v>28</v>
      </c>
      <c r="I72" s="7">
        <v>2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1</v>
      </c>
      <c r="T72" s="7">
        <v>4</v>
      </c>
      <c r="U72" s="7">
        <v>7</v>
      </c>
      <c r="V72" s="7">
        <v>8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1216</v>
      </c>
      <c r="AK72" s="7">
        <v>10</v>
      </c>
      <c r="AL72" s="7">
        <v>12</v>
      </c>
      <c r="AM72" s="7">
        <v>18</v>
      </c>
      <c r="AN72" s="7">
        <v>25</v>
      </c>
      <c r="AO72" s="7">
        <v>28</v>
      </c>
      <c r="AP72" s="17">
        <v>13</v>
      </c>
      <c r="AQ72" s="17" t="s">
        <v>17</v>
      </c>
      <c r="AR72" s="35">
        <v>7</v>
      </c>
      <c r="AS72" s="11" t="s">
        <v>63</v>
      </c>
    </row>
    <row r="73" spans="1:45" x14ac:dyDescent="0.45">
      <c r="A73">
        <v>12</v>
      </c>
      <c r="B73" s="60"/>
      <c r="C73" s="65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22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1220</v>
      </c>
      <c r="AK73" s="7">
        <v>2</v>
      </c>
      <c r="AL73" s="7">
        <v>5</v>
      </c>
      <c r="AM73" s="7">
        <v>11</v>
      </c>
      <c r="AN73" s="7">
        <v>12</v>
      </c>
      <c r="AO73" s="7">
        <v>30</v>
      </c>
      <c r="AP73" s="17">
        <v>16</v>
      </c>
      <c r="AQ73" s="17" t="s">
        <v>16</v>
      </c>
      <c r="AR73" s="35">
        <v>4</v>
      </c>
      <c r="AS73" s="11" t="s">
        <v>63</v>
      </c>
    </row>
    <row r="74" spans="1:45" ht="18.600000000000001" thickBot="1" x14ac:dyDescent="0.5">
      <c r="A74">
        <v>12</v>
      </c>
      <c r="B74" s="61"/>
      <c r="C74" s="66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14</v>
      </c>
      <c r="L74" s="7">
        <v>18</v>
      </c>
      <c r="M74" s="7">
        <v>19</v>
      </c>
      <c r="N74" s="7">
        <v>23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7</v>
      </c>
      <c r="V74" s="7">
        <v>22</v>
      </c>
      <c r="W74" s="7">
        <v>1</v>
      </c>
      <c r="X74" s="7">
        <v>10</v>
      </c>
      <c r="Y74" s="7">
        <v>13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1229</v>
      </c>
      <c r="AK74" s="39">
        <v>1</v>
      </c>
      <c r="AL74" s="39">
        <v>5</v>
      </c>
      <c r="AM74" s="39">
        <v>7</v>
      </c>
      <c r="AN74" s="39">
        <v>12</v>
      </c>
      <c r="AO74" s="39">
        <v>27</v>
      </c>
      <c r="AP74" s="40">
        <v>26</v>
      </c>
      <c r="AQ74" s="40" t="s">
        <v>13</v>
      </c>
      <c r="AR74" s="36">
        <v>9</v>
      </c>
      <c r="AS74" s="12">
        <v>5</v>
      </c>
    </row>
    <row r="75" spans="1:45" x14ac:dyDescent="0.45">
      <c r="A75">
        <v>13</v>
      </c>
      <c r="B75" s="59">
        <v>13</v>
      </c>
      <c r="C75" s="62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0"/>
      <c r="C76" s="63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60"/>
      <c r="C77" s="64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60"/>
      <c r="C78" s="64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60"/>
      <c r="C79" s="65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1"/>
      <c r="C80" s="66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8</v>
      </c>
    </row>
    <row r="81" spans="1:45" x14ac:dyDescent="0.45">
      <c r="A81">
        <v>14</v>
      </c>
      <c r="B81" s="59">
        <v>14</v>
      </c>
      <c r="C81" s="62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0"/>
      <c r="C82" s="63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0"/>
      <c r="C83" s="64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0"/>
      <c r="C84" s="64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0"/>
      <c r="C85" s="65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1"/>
      <c r="C86" s="66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0</v>
      </c>
    </row>
    <row r="87" spans="1:45" x14ac:dyDescent="0.45">
      <c r="A87">
        <v>15</v>
      </c>
      <c r="B87" s="59">
        <v>15</v>
      </c>
      <c r="C87" s="62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5</v>
      </c>
      <c r="N87" s="13">
        <v>5</v>
      </c>
      <c r="O87" s="13">
        <v>5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1183</v>
      </c>
      <c r="AK87" s="9">
        <v>3</v>
      </c>
      <c r="AL87" s="9">
        <v>7</v>
      </c>
      <c r="AM87" s="9">
        <v>9</v>
      </c>
      <c r="AN87" s="9">
        <v>14</v>
      </c>
      <c r="AO87" s="9">
        <v>15</v>
      </c>
      <c r="AP87" s="18">
        <v>23</v>
      </c>
      <c r="AQ87" s="18" t="s">
        <v>25</v>
      </c>
      <c r="AR87" s="34" t="s">
        <v>63</v>
      </c>
      <c r="AS87" s="10" t="s">
        <v>63</v>
      </c>
    </row>
    <row r="88" spans="1:45" x14ac:dyDescent="0.45">
      <c r="A88">
        <v>15</v>
      </c>
      <c r="B88" s="60"/>
      <c r="C88" s="63"/>
      <c r="D88" s="7" t="s">
        <v>64</v>
      </c>
      <c r="E88" s="7">
        <v>3</v>
      </c>
      <c r="F88" s="7">
        <v>14</v>
      </c>
      <c r="G88" s="7">
        <v>22</v>
      </c>
      <c r="H88" s="7">
        <v>27</v>
      </c>
      <c r="I88" s="7">
        <v>4</v>
      </c>
      <c r="J88" s="7">
        <v>7</v>
      </c>
      <c r="K88" s="7">
        <v>10</v>
      </c>
      <c r="L88" s="7">
        <v>13</v>
      </c>
      <c r="M88" s="7">
        <v>19</v>
      </c>
      <c r="N88" s="7">
        <v>23</v>
      </c>
      <c r="O88" s="7">
        <v>28</v>
      </c>
      <c r="P88" s="7">
        <v>1</v>
      </c>
      <c r="Q88" s="7">
        <v>9</v>
      </c>
      <c r="R88" s="7">
        <v>16</v>
      </c>
      <c r="S88" s="7">
        <v>20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1186</v>
      </c>
      <c r="AK88" s="7">
        <v>9</v>
      </c>
      <c r="AL88" s="7">
        <v>13</v>
      </c>
      <c r="AM88" s="7">
        <v>15</v>
      </c>
      <c r="AN88" s="7">
        <v>24</v>
      </c>
      <c r="AO88" s="7">
        <v>28</v>
      </c>
      <c r="AP88" s="17">
        <v>17</v>
      </c>
      <c r="AQ88" s="17" t="s">
        <v>23</v>
      </c>
      <c r="AR88" s="35">
        <v>3</v>
      </c>
      <c r="AS88" s="11" t="s">
        <v>63</v>
      </c>
    </row>
    <row r="89" spans="1:45" x14ac:dyDescent="0.45">
      <c r="A89">
        <v>15</v>
      </c>
      <c r="B89" s="60"/>
      <c r="C89" s="64" t="s">
        <v>65</v>
      </c>
      <c r="D89" s="37" t="s">
        <v>62</v>
      </c>
      <c r="E89" s="37">
        <v>1</v>
      </c>
      <c r="F89" s="37">
        <v>1</v>
      </c>
      <c r="G89" s="37">
        <v>3</v>
      </c>
      <c r="H89" s="37">
        <v>3</v>
      </c>
      <c r="I89" s="37">
        <v>5</v>
      </c>
      <c r="J89" s="37">
        <v>5</v>
      </c>
      <c r="K89" s="37">
        <v>5</v>
      </c>
      <c r="L89" s="37">
        <v>5</v>
      </c>
      <c r="M89" s="37">
        <v>5</v>
      </c>
      <c r="N89" s="37">
        <v>5</v>
      </c>
      <c r="O89" s="37">
        <v>5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1202</v>
      </c>
      <c r="AK89" s="7">
        <v>4</v>
      </c>
      <c r="AL89" s="7">
        <v>5</v>
      </c>
      <c r="AM89" s="7">
        <v>15</v>
      </c>
      <c r="AN89" s="7">
        <v>27</v>
      </c>
      <c r="AO89" s="7">
        <v>30</v>
      </c>
      <c r="AP89" s="17">
        <v>12</v>
      </c>
      <c r="AQ89" s="17" t="s">
        <v>8</v>
      </c>
      <c r="AR89" s="35">
        <v>16</v>
      </c>
      <c r="AS89" s="11" t="s">
        <v>63</v>
      </c>
    </row>
    <row r="90" spans="1:45" x14ac:dyDescent="0.45">
      <c r="A90">
        <v>15</v>
      </c>
      <c r="B90" s="60"/>
      <c r="C90" s="64"/>
      <c r="D90" s="7" t="s">
        <v>64</v>
      </c>
      <c r="E90" s="7">
        <v>3</v>
      </c>
      <c r="F90" s="7">
        <v>14</v>
      </c>
      <c r="G90" s="7">
        <v>22</v>
      </c>
      <c r="H90" s="7">
        <v>27</v>
      </c>
      <c r="I90" s="7">
        <v>4</v>
      </c>
      <c r="J90" s="7">
        <v>7</v>
      </c>
      <c r="K90" s="7">
        <v>10</v>
      </c>
      <c r="L90" s="7">
        <v>13</v>
      </c>
      <c r="M90" s="7">
        <v>19</v>
      </c>
      <c r="N90" s="7">
        <v>23</v>
      </c>
      <c r="O90" s="7">
        <v>28</v>
      </c>
      <c r="P90" s="7">
        <v>1</v>
      </c>
      <c r="Q90" s="7">
        <v>9</v>
      </c>
      <c r="R90" s="7">
        <v>16</v>
      </c>
      <c r="S90" s="7">
        <v>20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1208</v>
      </c>
      <c r="AK90" s="7">
        <v>5</v>
      </c>
      <c r="AL90" s="7">
        <v>10</v>
      </c>
      <c r="AM90" s="7">
        <v>15</v>
      </c>
      <c r="AN90" s="7">
        <v>16</v>
      </c>
      <c r="AO90" s="7">
        <v>27</v>
      </c>
      <c r="AP90" s="17">
        <v>26</v>
      </c>
      <c r="AQ90" s="17" t="s">
        <v>18</v>
      </c>
      <c r="AR90" s="35">
        <v>6</v>
      </c>
      <c r="AS90" s="11" t="s">
        <v>63</v>
      </c>
    </row>
    <row r="91" spans="1:45" x14ac:dyDescent="0.45">
      <c r="A91">
        <v>15</v>
      </c>
      <c r="B91" s="60"/>
      <c r="C91" s="65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6</v>
      </c>
      <c r="K91" s="38">
        <v>6</v>
      </c>
      <c r="L91" s="38">
        <v>6</v>
      </c>
      <c r="M91" s="38">
        <v>6</v>
      </c>
      <c r="N91" s="38">
        <v>6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1225</v>
      </c>
      <c r="AK91" s="7">
        <v>1</v>
      </c>
      <c r="AL91" s="7">
        <v>7</v>
      </c>
      <c r="AM91" s="7">
        <v>15</v>
      </c>
      <c r="AN91" s="7">
        <v>29</v>
      </c>
      <c r="AO91" s="7">
        <v>31</v>
      </c>
      <c r="AP91" s="17">
        <v>19</v>
      </c>
      <c r="AQ91" s="17" t="s">
        <v>25</v>
      </c>
      <c r="AR91" s="35">
        <v>17</v>
      </c>
      <c r="AS91" s="11" t="s">
        <v>63</v>
      </c>
    </row>
    <row r="92" spans="1:45" ht="18.600000000000001" thickBot="1" x14ac:dyDescent="0.5">
      <c r="A92">
        <v>15</v>
      </c>
      <c r="B92" s="61"/>
      <c r="C92" s="66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14</v>
      </c>
      <c r="J92" s="7">
        <v>3</v>
      </c>
      <c r="K92" s="7">
        <v>6</v>
      </c>
      <c r="L92" s="7">
        <v>9</v>
      </c>
      <c r="M92" s="7">
        <v>13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1234</v>
      </c>
      <c r="AK92" s="39">
        <v>4</v>
      </c>
      <c r="AL92" s="39">
        <v>14</v>
      </c>
      <c r="AM92" s="39">
        <v>15</v>
      </c>
      <c r="AN92" s="39">
        <v>27</v>
      </c>
      <c r="AO92" s="39">
        <v>28</v>
      </c>
      <c r="AP92" s="40">
        <v>22</v>
      </c>
      <c r="AQ92" s="40" t="s">
        <v>8</v>
      </c>
      <c r="AR92" s="36">
        <v>9</v>
      </c>
      <c r="AS92" s="12">
        <v>0</v>
      </c>
    </row>
    <row r="93" spans="1:45" x14ac:dyDescent="0.45">
      <c r="A93">
        <v>16</v>
      </c>
      <c r="B93" s="59">
        <v>16</v>
      </c>
      <c r="C93" s="62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0"/>
      <c r="C94" s="63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0"/>
      <c r="C95" s="64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0"/>
      <c r="C96" s="64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0"/>
      <c r="C97" s="65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1"/>
      <c r="C98" s="66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23</v>
      </c>
    </row>
    <row r="99" spans="1:45" x14ac:dyDescent="0.45">
      <c r="A99">
        <v>17</v>
      </c>
      <c r="B99" s="59">
        <v>17</v>
      </c>
      <c r="C99" s="62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21</v>
      </c>
      <c r="AF99" s="13">
        <v>28</v>
      </c>
      <c r="AG99" s="13">
        <v>28</v>
      </c>
      <c r="AH99" s="14">
        <v>28</v>
      </c>
      <c r="AJ99" s="34">
        <v>1197</v>
      </c>
      <c r="AK99" s="9">
        <v>7</v>
      </c>
      <c r="AL99" s="9">
        <v>9</v>
      </c>
      <c r="AM99" s="9">
        <v>17</v>
      </c>
      <c r="AN99" s="9">
        <v>26</v>
      </c>
      <c r="AO99" s="9">
        <v>27</v>
      </c>
      <c r="AP99" s="18">
        <v>24</v>
      </c>
      <c r="AQ99" s="18" t="s">
        <v>18</v>
      </c>
      <c r="AR99" s="34" t="s">
        <v>63</v>
      </c>
      <c r="AS99" s="10" t="s">
        <v>63</v>
      </c>
    </row>
    <row r="100" spans="1:45" x14ac:dyDescent="0.45">
      <c r="A100">
        <v>17</v>
      </c>
      <c r="B100" s="60"/>
      <c r="C100" s="63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3</v>
      </c>
      <c r="K100" s="7">
        <v>7</v>
      </c>
      <c r="L100" s="7">
        <v>9</v>
      </c>
      <c r="M100" s="7">
        <v>12</v>
      </c>
      <c r="N100" s="7">
        <v>16</v>
      </c>
      <c r="O100" s="7">
        <v>19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22</v>
      </c>
      <c r="X100" s="7">
        <v>29</v>
      </c>
      <c r="Y100" s="7">
        <v>1</v>
      </c>
      <c r="Z100" s="7">
        <v>5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4</v>
      </c>
      <c r="AG100" s="7">
        <v>20</v>
      </c>
      <c r="AH100" s="11">
        <v>21</v>
      </c>
      <c r="AJ100" s="35">
        <v>1198</v>
      </c>
      <c r="AK100" s="7">
        <v>10</v>
      </c>
      <c r="AL100" s="7">
        <v>11</v>
      </c>
      <c r="AM100" s="7">
        <v>17</v>
      </c>
      <c r="AN100" s="7">
        <v>30</v>
      </c>
      <c r="AO100" s="7">
        <v>31</v>
      </c>
      <c r="AP100" s="17">
        <v>1</v>
      </c>
      <c r="AQ100" s="17" t="s">
        <v>17</v>
      </c>
      <c r="AR100" s="35">
        <v>1</v>
      </c>
      <c r="AS100" s="11" t="s">
        <v>63</v>
      </c>
    </row>
    <row r="101" spans="1:45" x14ac:dyDescent="0.45">
      <c r="A101">
        <v>17</v>
      </c>
      <c r="B101" s="60"/>
      <c r="C101" s="64" t="s">
        <v>65</v>
      </c>
      <c r="D101" s="37" t="s">
        <v>62</v>
      </c>
      <c r="E101" s="37">
        <v>1</v>
      </c>
      <c r="F101" s="37">
        <v>1</v>
      </c>
      <c r="G101" s="37">
        <v>3</v>
      </c>
      <c r="H101" s="37">
        <v>3</v>
      </c>
      <c r="I101" s="37">
        <v>3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6</v>
      </c>
      <c r="R101" s="37">
        <v>6</v>
      </c>
      <c r="S101" s="37">
        <v>15</v>
      </c>
      <c r="T101" s="37">
        <v>15</v>
      </c>
      <c r="U101" s="37">
        <v>15</v>
      </c>
      <c r="V101" s="37">
        <v>15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1209</v>
      </c>
      <c r="AK101" s="7">
        <v>12</v>
      </c>
      <c r="AL101" s="7">
        <v>14</v>
      </c>
      <c r="AM101" s="7">
        <v>17</v>
      </c>
      <c r="AN101" s="7">
        <v>27</v>
      </c>
      <c r="AO101" s="7">
        <v>28</v>
      </c>
      <c r="AP101" s="17">
        <v>29</v>
      </c>
      <c r="AQ101" s="17" t="s">
        <v>8</v>
      </c>
      <c r="AR101" s="35">
        <v>11</v>
      </c>
      <c r="AS101" s="11" t="s">
        <v>63</v>
      </c>
    </row>
    <row r="102" spans="1:45" x14ac:dyDescent="0.45">
      <c r="A102">
        <v>17</v>
      </c>
      <c r="B102" s="60"/>
      <c r="C102" s="64"/>
      <c r="D102" s="7" t="s">
        <v>64</v>
      </c>
      <c r="E102" s="7">
        <v>23</v>
      </c>
      <c r="F102" s="7">
        <v>27</v>
      </c>
      <c r="G102" s="7">
        <v>10</v>
      </c>
      <c r="H102" s="7">
        <v>14</v>
      </c>
      <c r="I102" s="7">
        <v>28</v>
      </c>
      <c r="J102" s="7">
        <v>3</v>
      </c>
      <c r="K102" s="7">
        <v>7</v>
      </c>
      <c r="L102" s="7">
        <v>9</v>
      </c>
      <c r="M102" s="7">
        <v>12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11</v>
      </c>
      <c r="V102" s="7">
        <v>30</v>
      </c>
      <c r="W102" s="7">
        <v>2</v>
      </c>
      <c r="X102" s="7">
        <v>8</v>
      </c>
      <c r="Y102" s="7">
        <v>21</v>
      </c>
      <c r="Z102" s="7">
        <v>22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1213</v>
      </c>
      <c r="AK102" s="7">
        <v>17</v>
      </c>
      <c r="AL102" s="7">
        <v>21</v>
      </c>
      <c r="AM102" s="7">
        <v>23</v>
      </c>
      <c r="AN102" s="7">
        <v>25</v>
      </c>
      <c r="AO102" s="7">
        <v>26</v>
      </c>
      <c r="AP102" s="17">
        <v>6</v>
      </c>
      <c r="AQ102" s="17" t="s">
        <v>25</v>
      </c>
      <c r="AR102" s="35">
        <v>4</v>
      </c>
      <c r="AS102" s="11" t="s">
        <v>63</v>
      </c>
    </row>
    <row r="103" spans="1:45" x14ac:dyDescent="0.45">
      <c r="A103">
        <v>17</v>
      </c>
      <c r="B103" s="60"/>
      <c r="C103" s="65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12</v>
      </c>
      <c r="Q103" s="38">
        <v>12</v>
      </c>
      <c r="R103" s="38">
        <v>14</v>
      </c>
      <c r="S103" s="38">
        <v>14</v>
      </c>
      <c r="T103" s="38">
        <v>14</v>
      </c>
      <c r="U103" s="38">
        <v>14</v>
      </c>
      <c r="V103" s="38">
        <v>18</v>
      </c>
      <c r="W103" s="38">
        <v>18</v>
      </c>
      <c r="X103" s="38">
        <v>18</v>
      </c>
      <c r="Y103" s="38">
        <v>21</v>
      </c>
      <c r="Z103" s="38">
        <v>21</v>
      </c>
      <c r="AA103" s="38">
        <v>23</v>
      </c>
      <c r="AB103" s="38">
        <v>23</v>
      </c>
      <c r="AC103" s="38">
        <v>23</v>
      </c>
      <c r="AD103" s="38">
        <v>23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1232</v>
      </c>
      <c r="AK103" s="7">
        <v>4</v>
      </c>
      <c r="AL103" s="7">
        <v>5</v>
      </c>
      <c r="AM103" s="7">
        <v>17</v>
      </c>
      <c r="AN103" s="7">
        <v>27</v>
      </c>
      <c r="AO103" s="7">
        <v>29</v>
      </c>
      <c r="AP103" s="17">
        <v>6</v>
      </c>
      <c r="AQ103" s="17" t="s">
        <v>18</v>
      </c>
      <c r="AR103" s="35">
        <v>19</v>
      </c>
      <c r="AS103" s="11" t="s">
        <v>63</v>
      </c>
    </row>
    <row r="104" spans="1:45" ht="18.600000000000001" thickBot="1" x14ac:dyDescent="0.5">
      <c r="A104">
        <v>17</v>
      </c>
      <c r="B104" s="61"/>
      <c r="C104" s="66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29</v>
      </c>
      <c r="P104" s="7">
        <v>10</v>
      </c>
      <c r="Q104" s="7">
        <v>22</v>
      </c>
      <c r="R104" s="7">
        <v>5</v>
      </c>
      <c r="S104" s="7">
        <v>12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3</v>
      </c>
      <c r="Z104" s="7">
        <v>28</v>
      </c>
      <c r="AA104" s="7">
        <v>2</v>
      </c>
      <c r="AB104" s="7">
        <v>4</v>
      </c>
      <c r="AC104" s="7">
        <v>8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1233</v>
      </c>
      <c r="AK104" s="39">
        <v>3</v>
      </c>
      <c r="AL104" s="39">
        <v>8</v>
      </c>
      <c r="AM104" s="39">
        <v>17</v>
      </c>
      <c r="AN104" s="39">
        <v>19</v>
      </c>
      <c r="AO104" s="39">
        <v>23</v>
      </c>
      <c r="AP104" s="40">
        <v>22</v>
      </c>
      <c r="AQ104" s="40" t="s">
        <v>17</v>
      </c>
      <c r="AR104" s="36">
        <v>1</v>
      </c>
      <c r="AS104" s="12">
        <v>1</v>
      </c>
    </row>
    <row r="105" spans="1:45" x14ac:dyDescent="0.45">
      <c r="A105">
        <v>18</v>
      </c>
      <c r="B105" s="59">
        <v>18</v>
      </c>
      <c r="C105" s="62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2</v>
      </c>
      <c r="K105" s="13">
        <v>2</v>
      </c>
      <c r="L105" s="13">
        <v>8</v>
      </c>
      <c r="M105" s="13">
        <v>9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3">
        <v>9</v>
      </c>
      <c r="X105" s="13">
        <v>20</v>
      </c>
      <c r="Y105" s="13">
        <v>20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4">
        <v>29</v>
      </c>
      <c r="AJ105" s="34">
        <v>1204</v>
      </c>
      <c r="AK105" s="9">
        <v>5</v>
      </c>
      <c r="AL105" s="9">
        <v>10</v>
      </c>
      <c r="AM105" s="9">
        <v>12</v>
      </c>
      <c r="AN105" s="9">
        <v>18</v>
      </c>
      <c r="AO105" s="9">
        <v>20</v>
      </c>
      <c r="AP105" s="18">
        <v>4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60"/>
      <c r="C106" s="63"/>
      <c r="D106" s="7" t="s">
        <v>64</v>
      </c>
      <c r="E106" s="7">
        <v>19</v>
      </c>
      <c r="F106" s="7">
        <v>2</v>
      </c>
      <c r="G106" s="7">
        <v>5</v>
      </c>
      <c r="H106" s="7">
        <v>10</v>
      </c>
      <c r="I106" s="7">
        <v>12</v>
      </c>
      <c r="J106" s="7">
        <v>20</v>
      </c>
      <c r="K106" s="7">
        <v>21</v>
      </c>
      <c r="L106" s="7">
        <v>25</v>
      </c>
      <c r="M106" s="7">
        <v>3</v>
      </c>
      <c r="N106" s="7">
        <v>4</v>
      </c>
      <c r="O106" s="7">
        <v>7</v>
      </c>
      <c r="P106" s="7">
        <v>13</v>
      </c>
      <c r="Q106" s="7">
        <v>14</v>
      </c>
      <c r="R106" s="7">
        <v>16</v>
      </c>
      <c r="S106" s="7">
        <v>22</v>
      </c>
      <c r="T106" s="7">
        <v>26</v>
      </c>
      <c r="U106" s="7">
        <v>27</v>
      </c>
      <c r="V106" s="7">
        <v>28</v>
      </c>
      <c r="W106" s="7">
        <v>30</v>
      </c>
      <c r="X106" s="7">
        <v>23</v>
      </c>
      <c r="Y106" s="7">
        <v>31</v>
      </c>
      <c r="Z106" s="7">
        <v>1</v>
      </c>
      <c r="AA106" s="7">
        <v>9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1216</v>
      </c>
      <c r="AK106" s="7">
        <v>10</v>
      </c>
      <c r="AL106" s="7">
        <v>12</v>
      </c>
      <c r="AM106" s="7">
        <v>18</v>
      </c>
      <c r="AN106" s="7">
        <v>25</v>
      </c>
      <c r="AO106" s="7">
        <v>28</v>
      </c>
      <c r="AP106" s="17">
        <v>13</v>
      </c>
      <c r="AQ106" s="17" t="s">
        <v>17</v>
      </c>
      <c r="AR106" s="35">
        <v>12</v>
      </c>
      <c r="AS106" s="11" t="s">
        <v>63</v>
      </c>
    </row>
    <row r="107" spans="1:45" x14ac:dyDescent="0.45">
      <c r="A107">
        <v>18</v>
      </c>
      <c r="B107" s="60"/>
      <c r="C107" s="64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9</v>
      </c>
      <c r="T107" s="37">
        <v>9</v>
      </c>
      <c r="U107" s="37">
        <v>9</v>
      </c>
      <c r="V107" s="37">
        <v>9</v>
      </c>
      <c r="W107" s="37">
        <v>19</v>
      </c>
      <c r="X107" s="37">
        <v>19</v>
      </c>
      <c r="Y107" s="37">
        <v>19</v>
      </c>
      <c r="Z107" s="37">
        <v>19</v>
      </c>
      <c r="AA107" s="37">
        <v>19</v>
      </c>
      <c r="AB107" s="37">
        <v>19</v>
      </c>
      <c r="AC107" s="37">
        <v>19</v>
      </c>
      <c r="AD107" s="37">
        <v>19</v>
      </c>
      <c r="AE107" s="37">
        <v>19</v>
      </c>
      <c r="AF107" s="37">
        <v>28</v>
      </c>
      <c r="AG107" s="37">
        <v>28</v>
      </c>
      <c r="AH107" s="15">
        <v>28</v>
      </c>
      <c r="AJ107" s="35">
        <v>1222</v>
      </c>
      <c r="AK107" s="7">
        <v>4</v>
      </c>
      <c r="AL107" s="7">
        <v>18</v>
      </c>
      <c r="AM107" s="7">
        <v>23</v>
      </c>
      <c r="AN107" s="7">
        <v>26</v>
      </c>
      <c r="AO107" s="7">
        <v>28</v>
      </c>
      <c r="AP107" s="17">
        <v>7</v>
      </c>
      <c r="AQ107" s="17" t="s">
        <v>8</v>
      </c>
      <c r="AR107" s="35">
        <v>6</v>
      </c>
      <c r="AS107" s="11" t="s">
        <v>63</v>
      </c>
    </row>
    <row r="108" spans="1:45" x14ac:dyDescent="0.45">
      <c r="A108">
        <v>18</v>
      </c>
      <c r="B108" s="60"/>
      <c r="C108" s="64"/>
      <c r="D108" s="7" t="s">
        <v>64</v>
      </c>
      <c r="E108" s="7">
        <v>4</v>
      </c>
      <c r="F108" s="7">
        <v>12</v>
      </c>
      <c r="G108" s="7">
        <v>20</v>
      </c>
      <c r="H108" s="7">
        <v>2</v>
      </c>
      <c r="I108" s="7">
        <v>5</v>
      </c>
      <c r="J108" s="7">
        <v>14</v>
      </c>
      <c r="K108" s="7">
        <v>21</v>
      </c>
      <c r="L108" s="7">
        <v>28</v>
      </c>
      <c r="M108" s="7">
        <v>3</v>
      </c>
      <c r="N108" s="7">
        <v>10</v>
      </c>
      <c r="O108" s="7">
        <v>16</v>
      </c>
      <c r="P108" s="7">
        <v>19</v>
      </c>
      <c r="Q108" s="7">
        <v>22</v>
      </c>
      <c r="R108" s="7">
        <v>23</v>
      </c>
      <c r="S108" s="7">
        <v>25</v>
      </c>
      <c r="T108" s="7">
        <v>26</v>
      </c>
      <c r="U108" s="7">
        <v>30</v>
      </c>
      <c r="V108" s="7">
        <v>31</v>
      </c>
      <c r="W108" s="7">
        <v>1</v>
      </c>
      <c r="X108" s="7">
        <v>7</v>
      </c>
      <c r="Y108" s="7">
        <v>9</v>
      </c>
      <c r="Z108" s="7">
        <v>11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1226</v>
      </c>
      <c r="AK108" s="7">
        <v>2</v>
      </c>
      <c r="AL108" s="7">
        <v>5</v>
      </c>
      <c r="AM108" s="7">
        <v>13</v>
      </c>
      <c r="AN108" s="7">
        <v>18</v>
      </c>
      <c r="AO108" s="7">
        <v>21</v>
      </c>
      <c r="AP108" s="17">
        <v>4</v>
      </c>
      <c r="AQ108" s="17" t="s">
        <v>17</v>
      </c>
      <c r="AR108" s="35">
        <v>4</v>
      </c>
      <c r="AS108" s="11" t="s">
        <v>63</v>
      </c>
    </row>
    <row r="109" spans="1:45" x14ac:dyDescent="0.45">
      <c r="A109">
        <v>18</v>
      </c>
      <c r="B109" s="60"/>
      <c r="C109" s="65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9</v>
      </c>
      <c r="N109" s="38">
        <v>9</v>
      </c>
      <c r="O109" s="38">
        <v>11</v>
      </c>
      <c r="P109" s="38">
        <v>11</v>
      </c>
      <c r="Q109" s="38">
        <v>11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28</v>
      </c>
      <c r="AG109" s="38">
        <v>28</v>
      </c>
      <c r="AH109" s="16">
        <v>28</v>
      </c>
      <c r="AJ109" s="35">
        <v>1228</v>
      </c>
      <c r="AK109" s="7">
        <v>1</v>
      </c>
      <c r="AL109" s="7">
        <v>4</v>
      </c>
      <c r="AM109" s="7">
        <v>18</v>
      </c>
      <c r="AN109" s="7">
        <v>19</v>
      </c>
      <c r="AO109" s="7">
        <v>26</v>
      </c>
      <c r="AP109" s="17">
        <v>22</v>
      </c>
      <c r="AQ109" s="17" t="s">
        <v>12</v>
      </c>
      <c r="AR109" s="35">
        <v>2</v>
      </c>
      <c r="AS109" s="11" t="s">
        <v>63</v>
      </c>
    </row>
    <row r="110" spans="1:45" ht="18.600000000000001" thickBot="1" x14ac:dyDescent="0.5">
      <c r="A110">
        <v>18</v>
      </c>
      <c r="B110" s="61"/>
      <c r="C110" s="66"/>
      <c r="D110" s="39" t="s">
        <v>64</v>
      </c>
      <c r="E110" s="7">
        <v>30</v>
      </c>
      <c r="F110" s="7">
        <v>20</v>
      </c>
      <c r="G110" s="7">
        <v>11</v>
      </c>
      <c r="H110" s="7">
        <v>21</v>
      </c>
      <c r="I110" s="7">
        <v>22</v>
      </c>
      <c r="J110" s="7">
        <v>7</v>
      </c>
      <c r="K110" s="7">
        <v>5</v>
      </c>
      <c r="L110" s="7">
        <v>19</v>
      </c>
      <c r="M110" s="7">
        <v>2</v>
      </c>
      <c r="N110" s="7">
        <v>27</v>
      </c>
      <c r="O110" s="7">
        <v>12</v>
      </c>
      <c r="P110" s="7">
        <v>25</v>
      </c>
      <c r="Q110" s="7">
        <v>31</v>
      </c>
      <c r="R110" s="7">
        <v>10</v>
      </c>
      <c r="S110" s="7">
        <v>4</v>
      </c>
      <c r="T110" s="7">
        <v>17</v>
      </c>
      <c r="U110" s="7">
        <v>14</v>
      </c>
      <c r="V110" s="7">
        <v>15</v>
      </c>
      <c r="W110" s="7">
        <v>16</v>
      </c>
      <c r="X110" s="7">
        <v>24</v>
      </c>
      <c r="Y110" s="7">
        <v>26</v>
      </c>
      <c r="Z110" s="7">
        <v>28</v>
      </c>
      <c r="AA110" s="7">
        <v>6</v>
      </c>
      <c r="AB110" s="7">
        <v>9</v>
      </c>
      <c r="AC110" s="7">
        <v>13</v>
      </c>
      <c r="AD110" s="7">
        <v>1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1230</v>
      </c>
      <c r="AK110" s="39">
        <v>4</v>
      </c>
      <c r="AL110" s="39">
        <v>18</v>
      </c>
      <c r="AM110" s="39">
        <v>21</v>
      </c>
      <c r="AN110" s="39">
        <v>22</v>
      </c>
      <c r="AO110" s="39">
        <v>23</v>
      </c>
      <c r="AP110" s="40">
        <v>28</v>
      </c>
      <c r="AQ110" s="40" t="s">
        <v>15</v>
      </c>
      <c r="AR110" s="36">
        <v>2</v>
      </c>
      <c r="AS110" s="12">
        <v>4</v>
      </c>
    </row>
    <row r="111" spans="1:45" x14ac:dyDescent="0.45">
      <c r="A111">
        <v>19</v>
      </c>
      <c r="B111" s="59">
        <v>19</v>
      </c>
      <c r="C111" s="62" t="s">
        <v>61</v>
      </c>
      <c r="D111" s="13" t="s">
        <v>62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6</v>
      </c>
      <c r="K111" s="13">
        <v>6</v>
      </c>
      <c r="L111" s="13">
        <v>6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16</v>
      </c>
      <c r="U111" s="13">
        <v>16</v>
      </c>
      <c r="V111" s="13">
        <v>16</v>
      </c>
      <c r="W111" s="13">
        <v>16</v>
      </c>
      <c r="X111" s="13">
        <v>16</v>
      </c>
      <c r="Y111" s="13">
        <v>16</v>
      </c>
      <c r="Z111" s="13">
        <v>16</v>
      </c>
      <c r="AA111" s="13">
        <v>16</v>
      </c>
      <c r="AB111" s="13">
        <v>16</v>
      </c>
      <c r="AC111" s="13">
        <v>16</v>
      </c>
      <c r="AD111" s="13">
        <v>26</v>
      </c>
      <c r="AE111" s="13">
        <v>26</v>
      </c>
      <c r="AF111" s="13">
        <v>26</v>
      </c>
      <c r="AG111" s="13">
        <v>26</v>
      </c>
      <c r="AH111" s="14">
        <v>30</v>
      </c>
      <c r="AJ111" s="34">
        <v>1199</v>
      </c>
      <c r="AK111" s="9">
        <v>6</v>
      </c>
      <c r="AL111" s="9">
        <v>13</v>
      </c>
      <c r="AM111" s="9">
        <v>19</v>
      </c>
      <c r="AN111" s="9">
        <v>23</v>
      </c>
      <c r="AO111" s="9">
        <v>28</v>
      </c>
      <c r="AP111" s="18">
        <v>10</v>
      </c>
      <c r="AQ111" s="18" t="s">
        <v>23</v>
      </c>
      <c r="AR111" s="34" t="s">
        <v>63</v>
      </c>
      <c r="AS111" s="10" t="s">
        <v>63</v>
      </c>
    </row>
    <row r="112" spans="1:45" x14ac:dyDescent="0.45">
      <c r="A112">
        <v>19</v>
      </c>
      <c r="B112" s="60"/>
      <c r="C112" s="63"/>
      <c r="D112" s="7" t="s">
        <v>64</v>
      </c>
      <c r="E112" s="7">
        <v>1</v>
      </c>
      <c r="F112" s="7">
        <v>13</v>
      </c>
      <c r="G112" s="7">
        <v>18</v>
      </c>
      <c r="H112" s="7">
        <v>23</v>
      </c>
      <c r="I112" s="7">
        <v>28</v>
      </c>
      <c r="J112" s="7">
        <v>3</v>
      </c>
      <c r="K112" s="7">
        <v>7</v>
      </c>
      <c r="L112" s="7">
        <v>26</v>
      </c>
      <c r="M112" s="7">
        <v>4</v>
      </c>
      <c r="N112" s="7">
        <v>5</v>
      </c>
      <c r="O112" s="7">
        <v>9</v>
      </c>
      <c r="P112" s="7">
        <v>14</v>
      </c>
      <c r="Q112" s="7">
        <v>17</v>
      </c>
      <c r="R112" s="7">
        <v>27</v>
      </c>
      <c r="S112" s="7">
        <v>31</v>
      </c>
      <c r="T112" s="7">
        <v>2</v>
      </c>
      <c r="U112" s="7">
        <v>6</v>
      </c>
      <c r="V112" s="7">
        <v>8</v>
      </c>
      <c r="W112" s="7">
        <v>12</v>
      </c>
      <c r="X112" s="7">
        <v>21</v>
      </c>
      <c r="Y112" s="7">
        <v>22</v>
      </c>
      <c r="Z112" s="7">
        <v>24</v>
      </c>
      <c r="AA112" s="7">
        <v>25</v>
      </c>
      <c r="AB112" s="7">
        <v>29</v>
      </c>
      <c r="AC112" s="7">
        <v>30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1203</v>
      </c>
      <c r="AK112" s="7">
        <v>4</v>
      </c>
      <c r="AL112" s="7">
        <v>7</v>
      </c>
      <c r="AM112" s="7">
        <v>8</v>
      </c>
      <c r="AN112" s="7">
        <v>12</v>
      </c>
      <c r="AO112" s="7">
        <v>19</v>
      </c>
      <c r="AP112" s="17">
        <v>23</v>
      </c>
      <c r="AQ112" s="17" t="s">
        <v>12</v>
      </c>
      <c r="AR112" s="35">
        <v>4</v>
      </c>
      <c r="AS112" s="11" t="s">
        <v>63</v>
      </c>
    </row>
    <row r="113" spans="1:45" x14ac:dyDescent="0.45">
      <c r="A113">
        <v>19</v>
      </c>
      <c r="B113" s="60"/>
      <c r="C113" s="64" t="s">
        <v>65</v>
      </c>
      <c r="D113" s="37" t="s">
        <v>62</v>
      </c>
      <c r="E113" s="37">
        <v>1</v>
      </c>
      <c r="F113" s="37">
        <v>2</v>
      </c>
      <c r="G113" s="37">
        <v>3</v>
      </c>
      <c r="H113" s="37">
        <v>3</v>
      </c>
      <c r="I113" s="37">
        <v>3</v>
      </c>
      <c r="J113" s="37">
        <v>3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7</v>
      </c>
      <c r="R113" s="37">
        <v>7</v>
      </c>
      <c r="S113" s="37">
        <v>7</v>
      </c>
      <c r="T113" s="37">
        <v>16</v>
      </c>
      <c r="U113" s="37">
        <v>16</v>
      </c>
      <c r="V113" s="37">
        <v>16</v>
      </c>
      <c r="W113" s="37">
        <v>16</v>
      </c>
      <c r="X113" s="37">
        <v>16</v>
      </c>
      <c r="Y113" s="37">
        <v>16</v>
      </c>
      <c r="Z113" s="37">
        <v>16</v>
      </c>
      <c r="AA113" s="37">
        <v>16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1212</v>
      </c>
      <c r="AK113" s="7">
        <v>14</v>
      </c>
      <c r="AL113" s="7">
        <v>19</v>
      </c>
      <c r="AM113" s="7">
        <v>23</v>
      </c>
      <c r="AN113" s="7">
        <v>30</v>
      </c>
      <c r="AO113" s="7">
        <v>31</v>
      </c>
      <c r="AP113" s="17">
        <v>26</v>
      </c>
      <c r="AQ113" s="17" t="s">
        <v>13</v>
      </c>
      <c r="AR113" s="35">
        <v>9</v>
      </c>
      <c r="AS113" s="11" t="s">
        <v>63</v>
      </c>
    </row>
    <row r="114" spans="1:45" x14ac:dyDescent="0.45">
      <c r="A114">
        <v>19</v>
      </c>
      <c r="B114" s="60"/>
      <c r="C114" s="64"/>
      <c r="D114" s="7" t="s">
        <v>64</v>
      </c>
      <c r="E114" s="7">
        <v>23</v>
      </c>
      <c r="F114" s="7">
        <v>7</v>
      </c>
      <c r="G114" s="7">
        <v>1</v>
      </c>
      <c r="H114" s="7">
        <v>4</v>
      </c>
      <c r="I114" s="7">
        <v>26</v>
      </c>
      <c r="J114" s="7">
        <v>28</v>
      </c>
      <c r="K114" s="7">
        <v>3</v>
      </c>
      <c r="L114" s="7">
        <v>5</v>
      </c>
      <c r="M114" s="7">
        <v>8</v>
      </c>
      <c r="N114" s="7">
        <v>9</v>
      </c>
      <c r="O114" s="7">
        <v>13</v>
      </c>
      <c r="P114" s="7">
        <v>17</v>
      </c>
      <c r="Q114" s="7">
        <v>21</v>
      </c>
      <c r="R114" s="7">
        <v>27</v>
      </c>
      <c r="S114" s="7">
        <v>31</v>
      </c>
      <c r="T114" s="7">
        <v>6</v>
      </c>
      <c r="U114" s="7">
        <v>12</v>
      </c>
      <c r="V114" s="7">
        <v>16</v>
      </c>
      <c r="W114" s="7">
        <v>18</v>
      </c>
      <c r="X114" s="7">
        <v>20</v>
      </c>
      <c r="Y114" s="7">
        <v>24</v>
      </c>
      <c r="Z114" s="7">
        <v>25</v>
      </c>
      <c r="AA114" s="7">
        <v>30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1214</v>
      </c>
      <c r="AK114" s="7">
        <v>5</v>
      </c>
      <c r="AL114" s="7">
        <v>9</v>
      </c>
      <c r="AM114" s="7">
        <v>10</v>
      </c>
      <c r="AN114" s="7">
        <v>19</v>
      </c>
      <c r="AO114" s="7">
        <v>26</v>
      </c>
      <c r="AP114" s="17">
        <v>2</v>
      </c>
      <c r="AQ114" s="17" t="s">
        <v>12</v>
      </c>
      <c r="AR114" s="35">
        <v>2</v>
      </c>
      <c r="AS114" s="11" t="s">
        <v>63</v>
      </c>
    </row>
    <row r="115" spans="1:45" x14ac:dyDescent="0.45">
      <c r="A115">
        <v>19</v>
      </c>
      <c r="B115" s="60"/>
      <c r="C115" s="65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6</v>
      </c>
      <c r="K115" s="38">
        <v>6</v>
      </c>
      <c r="L115" s="38">
        <v>6</v>
      </c>
      <c r="M115" s="38">
        <v>9</v>
      </c>
      <c r="N115" s="38">
        <v>10</v>
      </c>
      <c r="O115" s="38">
        <v>10</v>
      </c>
      <c r="P115" s="38">
        <v>10</v>
      </c>
      <c r="Q115" s="38">
        <v>13</v>
      </c>
      <c r="R115" s="38">
        <v>13</v>
      </c>
      <c r="S115" s="38">
        <v>13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1228</v>
      </c>
      <c r="AK115" s="7">
        <v>1</v>
      </c>
      <c r="AL115" s="7">
        <v>4</v>
      </c>
      <c r="AM115" s="7">
        <v>18</v>
      </c>
      <c r="AN115" s="7">
        <v>19</v>
      </c>
      <c r="AO115" s="7">
        <v>26</v>
      </c>
      <c r="AP115" s="17">
        <v>22</v>
      </c>
      <c r="AQ115" s="17" t="s">
        <v>12</v>
      </c>
      <c r="AR115" s="35">
        <v>14</v>
      </c>
      <c r="AS115" s="11" t="s">
        <v>63</v>
      </c>
    </row>
    <row r="116" spans="1:45" ht="18.600000000000001" thickBot="1" x14ac:dyDescent="0.5">
      <c r="A116">
        <v>19</v>
      </c>
      <c r="B116" s="61"/>
      <c r="C116" s="66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17</v>
      </c>
      <c r="J116" s="7">
        <v>2</v>
      </c>
      <c r="K116" s="7">
        <v>20</v>
      </c>
      <c r="L116" s="7">
        <v>31</v>
      </c>
      <c r="M116" s="7">
        <v>22</v>
      </c>
      <c r="N116" s="7">
        <v>3</v>
      </c>
      <c r="O116" s="7">
        <v>27</v>
      </c>
      <c r="P116" s="7">
        <v>30</v>
      </c>
      <c r="Q116" s="7">
        <v>5</v>
      </c>
      <c r="R116" s="7">
        <v>18</v>
      </c>
      <c r="S116" s="7">
        <v>21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1233</v>
      </c>
      <c r="AK116" s="39">
        <v>3</v>
      </c>
      <c r="AL116" s="39">
        <v>8</v>
      </c>
      <c r="AM116" s="39">
        <v>17</v>
      </c>
      <c r="AN116" s="39">
        <v>19</v>
      </c>
      <c r="AO116" s="39">
        <v>23</v>
      </c>
      <c r="AP116" s="40">
        <v>22</v>
      </c>
      <c r="AQ116" s="40" t="s">
        <v>17</v>
      </c>
      <c r="AR116" s="36">
        <v>5</v>
      </c>
      <c r="AS116" s="12">
        <v>1</v>
      </c>
    </row>
    <row r="117" spans="1:45" x14ac:dyDescent="0.45">
      <c r="A117">
        <v>20</v>
      </c>
      <c r="B117" s="59">
        <v>20</v>
      </c>
      <c r="C117" s="62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2</v>
      </c>
      <c r="J117" s="13">
        <v>6</v>
      </c>
      <c r="K117" s="13">
        <v>6</v>
      </c>
      <c r="L117" s="13">
        <v>6</v>
      </c>
      <c r="M117" s="13">
        <v>6</v>
      </c>
      <c r="N117" s="13">
        <v>6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11</v>
      </c>
      <c r="W117" s="13">
        <v>19</v>
      </c>
      <c r="X117" s="13">
        <v>19</v>
      </c>
      <c r="Y117" s="13">
        <v>19</v>
      </c>
      <c r="Z117" s="13">
        <v>19</v>
      </c>
      <c r="AA117" s="13">
        <v>23</v>
      </c>
      <c r="AB117" s="13">
        <v>23</v>
      </c>
      <c r="AC117" s="13">
        <v>23</v>
      </c>
      <c r="AD117" s="13">
        <v>23</v>
      </c>
      <c r="AE117" s="13">
        <v>23</v>
      </c>
      <c r="AF117" s="13">
        <v>28</v>
      </c>
      <c r="AG117" s="13">
        <v>28</v>
      </c>
      <c r="AH117" s="14">
        <v>30</v>
      </c>
      <c r="AJ117" s="34">
        <v>1194</v>
      </c>
      <c r="AK117" s="9">
        <v>3</v>
      </c>
      <c r="AL117" s="9">
        <v>5</v>
      </c>
      <c r="AM117" s="9">
        <v>7</v>
      </c>
      <c r="AN117" s="9">
        <v>18</v>
      </c>
      <c r="AO117" s="9">
        <v>20</v>
      </c>
      <c r="AP117" s="18">
        <v>30</v>
      </c>
      <c r="AQ117" s="18" t="s">
        <v>17</v>
      </c>
      <c r="AR117" s="34" t="s">
        <v>63</v>
      </c>
      <c r="AS117" s="10" t="s">
        <v>63</v>
      </c>
    </row>
    <row r="118" spans="1:45" x14ac:dyDescent="0.45">
      <c r="A118">
        <v>20</v>
      </c>
      <c r="B118" s="60"/>
      <c r="C118" s="63"/>
      <c r="D118" s="7" t="s">
        <v>64</v>
      </c>
      <c r="E118" s="7">
        <v>28</v>
      </c>
      <c r="F118" s="7">
        <v>1</v>
      </c>
      <c r="G118" s="7">
        <v>5</v>
      </c>
      <c r="H118" s="7">
        <v>18</v>
      </c>
      <c r="I118" s="7">
        <v>23</v>
      </c>
      <c r="J118" s="7">
        <v>3</v>
      </c>
      <c r="K118" s="7">
        <v>11</v>
      </c>
      <c r="L118" s="7">
        <v>14</v>
      </c>
      <c r="M118" s="7">
        <v>22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15</v>
      </c>
      <c r="T118" s="7">
        <v>25</v>
      </c>
      <c r="U118" s="7">
        <v>27</v>
      </c>
      <c r="V118" s="7">
        <v>31</v>
      </c>
      <c r="W118" s="7">
        <v>6</v>
      </c>
      <c r="X118" s="7">
        <v>7</v>
      </c>
      <c r="Y118" s="7">
        <v>16</v>
      </c>
      <c r="Z118" s="7">
        <v>29</v>
      </c>
      <c r="AA118" s="7">
        <v>13</v>
      </c>
      <c r="AB118" s="7">
        <v>19</v>
      </c>
      <c r="AC118" s="7">
        <v>21</v>
      </c>
      <c r="AD118" s="7">
        <v>24</v>
      </c>
      <c r="AE118" s="7">
        <v>30</v>
      </c>
      <c r="AF118" s="7">
        <v>4</v>
      </c>
      <c r="AG118" s="7">
        <v>17</v>
      </c>
      <c r="AH118" s="11">
        <v>9</v>
      </c>
      <c r="AJ118" s="35">
        <v>1204</v>
      </c>
      <c r="AK118" s="7">
        <v>5</v>
      </c>
      <c r="AL118" s="7">
        <v>10</v>
      </c>
      <c r="AM118" s="7">
        <v>12</v>
      </c>
      <c r="AN118" s="7">
        <v>18</v>
      </c>
      <c r="AO118" s="7">
        <v>20</v>
      </c>
      <c r="AP118" s="17">
        <v>4</v>
      </c>
      <c r="AQ118" s="17" t="s">
        <v>13</v>
      </c>
      <c r="AR118" s="35">
        <v>10</v>
      </c>
      <c r="AS118" s="11" t="s">
        <v>63</v>
      </c>
    </row>
    <row r="119" spans="1:45" x14ac:dyDescent="0.45">
      <c r="A119">
        <v>20</v>
      </c>
      <c r="B119" s="60"/>
      <c r="C119" s="64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17</v>
      </c>
      <c r="V119" s="37">
        <v>17</v>
      </c>
      <c r="W119" s="37">
        <v>17</v>
      </c>
      <c r="X119" s="37">
        <v>17</v>
      </c>
      <c r="Y119" s="37">
        <v>17</v>
      </c>
      <c r="Z119" s="37">
        <v>17</v>
      </c>
      <c r="AA119" s="37">
        <v>17</v>
      </c>
      <c r="AB119" s="37">
        <v>17</v>
      </c>
      <c r="AC119" s="37">
        <v>17</v>
      </c>
      <c r="AD119" s="37">
        <v>26</v>
      </c>
      <c r="AE119" s="37">
        <v>26</v>
      </c>
      <c r="AF119" s="37">
        <v>26</v>
      </c>
      <c r="AG119" s="37">
        <v>29</v>
      </c>
      <c r="AH119" s="15">
        <v>29</v>
      </c>
      <c r="AJ119" s="35">
        <v>1215</v>
      </c>
      <c r="AK119" s="7">
        <v>1</v>
      </c>
      <c r="AL119" s="7">
        <v>2</v>
      </c>
      <c r="AM119" s="7">
        <v>3</v>
      </c>
      <c r="AN119" s="7">
        <v>5</v>
      </c>
      <c r="AO119" s="7">
        <v>20</v>
      </c>
      <c r="AP119" s="17">
        <v>6</v>
      </c>
      <c r="AQ119" s="17" t="s">
        <v>23</v>
      </c>
      <c r="AR119" s="35">
        <v>11</v>
      </c>
      <c r="AS119" s="11" t="s">
        <v>63</v>
      </c>
    </row>
    <row r="120" spans="1:45" x14ac:dyDescent="0.45">
      <c r="A120">
        <v>20</v>
      </c>
      <c r="B120" s="60"/>
      <c r="C120" s="64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31</v>
      </c>
      <c r="U120" s="7">
        <v>2</v>
      </c>
      <c r="V120" s="7">
        <v>6</v>
      </c>
      <c r="W120" s="7">
        <v>15</v>
      </c>
      <c r="X120" s="7">
        <v>19</v>
      </c>
      <c r="Y120" s="7">
        <v>21</v>
      </c>
      <c r="Z120" s="7">
        <v>22</v>
      </c>
      <c r="AA120" s="7">
        <v>27</v>
      </c>
      <c r="AB120" s="7">
        <v>29</v>
      </c>
      <c r="AC120" s="7">
        <v>30</v>
      </c>
      <c r="AD120" s="7">
        <v>4</v>
      </c>
      <c r="AE120" s="7">
        <v>13</v>
      </c>
      <c r="AF120" s="7">
        <v>24</v>
      </c>
      <c r="AG120" s="7">
        <v>9</v>
      </c>
      <c r="AH120" s="11">
        <v>17</v>
      </c>
      <c r="AJ120" s="35">
        <v>1217</v>
      </c>
      <c r="AK120" s="7">
        <v>8</v>
      </c>
      <c r="AL120" s="7">
        <v>10</v>
      </c>
      <c r="AM120" s="7">
        <v>14</v>
      </c>
      <c r="AN120" s="7">
        <v>20</v>
      </c>
      <c r="AO120" s="7">
        <v>25</v>
      </c>
      <c r="AP120" s="17">
        <v>30</v>
      </c>
      <c r="AQ120" s="17" t="s">
        <v>15</v>
      </c>
      <c r="AR120" s="35">
        <v>2</v>
      </c>
      <c r="AS120" s="11" t="s">
        <v>63</v>
      </c>
    </row>
    <row r="121" spans="1:45" x14ac:dyDescent="0.45">
      <c r="A121">
        <v>20</v>
      </c>
      <c r="B121" s="60"/>
      <c r="C121" s="65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18</v>
      </c>
      <c r="W121" s="38">
        <v>18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29</v>
      </c>
      <c r="AH121" s="16">
        <v>30</v>
      </c>
      <c r="AJ121" s="35">
        <v>1227</v>
      </c>
      <c r="AK121" s="7">
        <v>1</v>
      </c>
      <c r="AL121" s="7">
        <v>5</v>
      </c>
      <c r="AM121" s="7">
        <v>11</v>
      </c>
      <c r="AN121" s="7">
        <v>20</v>
      </c>
      <c r="AO121" s="7">
        <v>26</v>
      </c>
      <c r="AP121" s="17">
        <v>14</v>
      </c>
      <c r="AQ121" s="17" t="s">
        <v>23</v>
      </c>
      <c r="AR121" s="35">
        <v>10</v>
      </c>
      <c r="AS121" s="11" t="s">
        <v>63</v>
      </c>
    </row>
    <row r="122" spans="1:45" ht="18.600000000000001" thickBot="1" x14ac:dyDescent="0.5">
      <c r="A122">
        <v>20</v>
      </c>
      <c r="B122" s="61"/>
      <c r="C122" s="66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21</v>
      </c>
      <c r="AG122" s="7">
        <v>13</v>
      </c>
      <c r="AH122" s="11">
        <v>30</v>
      </c>
      <c r="AI122" s="2">
        <v>41</v>
      </c>
      <c r="AJ122" s="36">
        <v>1231</v>
      </c>
      <c r="AK122" s="39">
        <v>1</v>
      </c>
      <c r="AL122" s="39">
        <v>14</v>
      </c>
      <c r="AM122" s="39">
        <v>20</v>
      </c>
      <c r="AN122" s="39">
        <v>21</v>
      </c>
      <c r="AO122" s="39">
        <v>31</v>
      </c>
      <c r="AP122" s="40">
        <v>5</v>
      </c>
      <c r="AQ122" s="40" t="s">
        <v>16</v>
      </c>
      <c r="AR122" s="36">
        <v>4</v>
      </c>
      <c r="AS122" s="12">
        <v>3</v>
      </c>
    </row>
    <row r="123" spans="1:45" x14ac:dyDescent="0.45">
      <c r="A123">
        <v>21</v>
      </c>
      <c r="B123" s="59">
        <v>21</v>
      </c>
      <c r="C123" s="62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1219</v>
      </c>
      <c r="AK123" s="9">
        <v>9</v>
      </c>
      <c r="AL123" s="9">
        <v>10</v>
      </c>
      <c r="AM123" s="9">
        <v>13</v>
      </c>
      <c r="AN123" s="9">
        <v>21</v>
      </c>
      <c r="AO123" s="9">
        <v>29</v>
      </c>
      <c r="AP123" s="18">
        <v>11</v>
      </c>
      <c r="AQ123" s="18" t="s">
        <v>12</v>
      </c>
      <c r="AR123" s="34" t="s">
        <v>63</v>
      </c>
      <c r="AS123" s="10" t="s">
        <v>63</v>
      </c>
    </row>
    <row r="124" spans="1:45" x14ac:dyDescent="0.45">
      <c r="A124">
        <v>21</v>
      </c>
      <c r="B124" s="60"/>
      <c r="C124" s="63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4</v>
      </c>
      <c r="J124" s="7">
        <v>7</v>
      </c>
      <c r="K124" s="7">
        <v>10</v>
      </c>
      <c r="L124" s="7">
        <v>14</v>
      </c>
      <c r="M124" s="7">
        <v>18</v>
      </c>
      <c r="N124" s="7">
        <v>23</v>
      </c>
      <c r="O124" s="7">
        <v>24</v>
      </c>
      <c r="P124" s="7">
        <v>25</v>
      </c>
      <c r="Q124" s="7">
        <v>31</v>
      </c>
      <c r="R124" s="7">
        <v>1</v>
      </c>
      <c r="S124" s="7">
        <v>9</v>
      </c>
      <c r="T124" s="7">
        <v>11</v>
      </c>
      <c r="U124" s="7">
        <v>19</v>
      </c>
      <c r="V124" s="7">
        <v>5</v>
      </c>
      <c r="W124" s="7">
        <v>6</v>
      </c>
      <c r="X124" s="7">
        <v>16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1221</v>
      </c>
      <c r="AK124" s="7">
        <v>4</v>
      </c>
      <c r="AL124" s="7">
        <v>11</v>
      </c>
      <c r="AM124" s="7">
        <v>13</v>
      </c>
      <c r="AN124" s="7">
        <v>21</v>
      </c>
      <c r="AO124" s="7">
        <v>26</v>
      </c>
      <c r="AP124" s="17">
        <v>19</v>
      </c>
      <c r="AQ124" s="17" t="s">
        <v>18</v>
      </c>
      <c r="AR124" s="35">
        <v>2</v>
      </c>
      <c r="AS124" s="11" t="s">
        <v>63</v>
      </c>
    </row>
    <row r="125" spans="1:45" x14ac:dyDescent="0.45">
      <c r="A125">
        <v>21</v>
      </c>
      <c r="B125" s="60"/>
      <c r="C125" s="64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9</v>
      </c>
      <c r="N125" s="37">
        <v>9</v>
      </c>
      <c r="O125" s="37">
        <v>9</v>
      </c>
      <c r="P125" s="37">
        <v>9</v>
      </c>
      <c r="Q125" s="37">
        <v>13</v>
      </c>
      <c r="R125" s="37">
        <v>13</v>
      </c>
      <c r="S125" s="37">
        <v>13</v>
      </c>
      <c r="T125" s="37">
        <v>13</v>
      </c>
      <c r="U125" s="37">
        <v>13</v>
      </c>
      <c r="V125" s="37">
        <v>13</v>
      </c>
      <c r="W125" s="37">
        <v>13</v>
      </c>
      <c r="X125" s="37">
        <v>20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1223</v>
      </c>
      <c r="AK125" s="7">
        <v>1</v>
      </c>
      <c r="AL125" s="7">
        <v>11</v>
      </c>
      <c r="AM125" s="7">
        <v>21</v>
      </c>
      <c r="AN125" s="7">
        <v>26</v>
      </c>
      <c r="AO125" s="7">
        <v>31</v>
      </c>
      <c r="AP125" s="17">
        <v>25</v>
      </c>
      <c r="AQ125" s="17" t="s">
        <v>24</v>
      </c>
      <c r="AR125" s="35">
        <v>2</v>
      </c>
      <c r="AS125" s="11" t="s">
        <v>63</v>
      </c>
    </row>
    <row r="126" spans="1:45" x14ac:dyDescent="0.45">
      <c r="A126">
        <v>21</v>
      </c>
      <c r="B126" s="60"/>
      <c r="C126" s="64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24</v>
      </c>
      <c r="O126" s="7">
        <v>25</v>
      </c>
      <c r="P126" s="7">
        <v>31</v>
      </c>
      <c r="Q126" s="7">
        <v>4</v>
      </c>
      <c r="R126" s="7">
        <v>7</v>
      </c>
      <c r="S126" s="7">
        <v>10</v>
      </c>
      <c r="T126" s="7">
        <v>11</v>
      </c>
      <c r="U126" s="7">
        <v>16</v>
      </c>
      <c r="V126" s="7">
        <v>18</v>
      </c>
      <c r="W126" s="7">
        <v>27</v>
      </c>
      <c r="X126" s="7">
        <v>19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1226</v>
      </c>
      <c r="AK126" s="7">
        <v>2</v>
      </c>
      <c r="AL126" s="7">
        <v>5</v>
      </c>
      <c r="AM126" s="7">
        <v>13</v>
      </c>
      <c r="AN126" s="7">
        <v>18</v>
      </c>
      <c r="AO126" s="7">
        <v>21</v>
      </c>
      <c r="AP126" s="17">
        <v>4</v>
      </c>
      <c r="AQ126" s="17" t="s">
        <v>17</v>
      </c>
      <c r="AR126" s="35">
        <v>3</v>
      </c>
      <c r="AS126" s="11" t="s">
        <v>63</v>
      </c>
    </row>
    <row r="127" spans="1:45" x14ac:dyDescent="0.45">
      <c r="A127">
        <v>21</v>
      </c>
      <c r="B127" s="60"/>
      <c r="C127" s="65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5</v>
      </c>
      <c r="L127" s="38">
        <v>5</v>
      </c>
      <c r="M127" s="38">
        <v>5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1230</v>
      </c>
      <c r="AK127" s="7">
        <v>4</v>
      </c>
      <c r="AL127" s="7">
        <v>18</v>
      </c>
      <c r="AM127" s="7">
        <v>21</v>
      </c>
      <c r="AN127" s="7">
        <v>22</v>
      </c>
      <c r="AO127" s="7">
        <v>23</v>
      </c>
      <c r="AP127" s="17">
        <v>28</v>
      </c>
      <c r="AQ127" s="17" t="s">
        <v>15</v>
      </c>
      <c r="AR127" s="35">
        <v>4</v>
      </c>
      <c r="AS127" s="11" t="s">
        <v>63</v>
      </c>
    </row>
    <row r="128" spans="1:45" ht="18.600000000000001" thickBot="1" x14ac:dyDescent="0.5">
      <c r="A128">
        <v>21</v>
      </c>
      <c r="B128" s="61"/>
      <c r="C128" s="66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5</v>
      </c>
      <c r="J128" s="7">
        <v>10</v>
      </c>
      <c r="K128" s="7">
        <v>13</v>
      </c>
      <c r="L128" s="7">
        <v>18</v>
      </c>
      <c r="M128" s="7">
        <v>28</v>
      </c>
      <c r="N128" s="7">
        <v>1</v>
      </c>
      <c r="O128" s="7">
        <v>7</v>
      </c>
      <c r="P128" s="7">
        <v>8</v>
      </c>
      <c r="Q128" s="7">
        <v>9</v>
      </c>
      <c r="R128" s="7">
        <v>19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1231</v>
      </c>
      <c r="AK128" s="39">
        <v>1</v>
      </c>
      <c r="AL128" s="39">
        <v>14</v>
      </c>
      <c r="AM128" s="39">
        <v>20</v>
      </c>
      <c r="AN128" s="39">
        <v>21</v>
      </c>
      <c r="AO128" s="39">
        <v>31</v>
      </c>
      <c r="AP128" s="40">
        <v>5</v>
      </c>
      <c r="AQ128" s="40" t="s">
        <v>16</v>
      </c>
      <c r="AR128" s="36">
        <v>1</v>
      </c>
      <c r="AS128" s="12">
        <v>3</v>
      </c>
    </row>
    <row r="129" spans="1:45" x14ac:dyDescent="0.45">
      <c r="A129">
        <v>22</v>
      </c>
      <c r="B129" s="59">
        <v>22</v>
      </c>
      <c r="C129" s="62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10</v>
      </c>
      <c r="O129" s="13">
        <v>10</v>
      </c>
      <c r="P129" s="13">
        <v>10</v>
      </c>
      <c r="Q129" s="13">
        <v>10</v>
      </c>
      <c r="R129" s="13">
        <v>10</v>
      </c>
      <c r="S129" s="13">
        <v>10</v>
      </c>
      <c r="T129" s="13">
        <v>10</v>
      </c>
      <c r="U129" s="13">
        <v>10</v>
      </c>
      <c r="V129" s="13">
        <v>10</v>
      </c>
      <c r="W129" s="13">
        <v>10</v>
      </c>
      <c r="X129" s="13">
        <v>10</v>
      </c>
      <c r="Y129" s="13">
        <v>21</v>
      </c>
      <c r="Z129" s="13">
        <v>21</v>
      </c>
      <c r="AA129" s="13">
        <v>21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1185</v>
      </c>
      <c r="AK129" s="9">
        <v>1</v>
      </c>
      <c r="AL129" s="9">
        <v>14</v>
      </c>
      <c r="AM129" s="9">
        <v>16</v>
      </c>
      <c r="AN129" s="9">
        <v>17</v>
      </c>
      <c r="AO129" s="9">
        <v>22</v>
      </c>
      <c r="AP129" s="18">
        <v>4</v>
      </c>
      <c r="AQ129" s="18" t="s">
        <v>18</v>
      </c>
      <c r="AR129" s="34" t="s">
        <v>63</v>
      </c>
      <c r="AS129" s="10" t="s">
        <v>63</v>
      </c>
    </row>
    <row r="130" spans="1:45" x14ac:dyDescent="0.45">
      <c r="A130">
        <v>22</v>
      </c>
      <c r="B130" s="60"/>
      <c r="C130" s="63"/>
      <c r="D130" s="7" t="s">
        <v>64</v>
      </c>
      <c r="E130" s="7">
        <v>4</v>
      </c>
      <c r="F130" s="7">
        <v>11</v>
      </c>
      <c r="G130" s="7">
        <v>2</v>
      </c>
      <c r="H130" s="7">
        <v>7</v>
      </c>
      <c r="I130" s="7">
        <v>12</v>
      </c>
      <c r="J130" s="7">
        <v>13</v>
      </c>
      <c r="K130" s="7">
        <v>15</v>
      </c>
      <c r="L130" s="7">
        <v>20</v>
      </c>
      <c r="M130" s="7">
        <v>27</v>
      </c>
      <c r="N130" s="7">
        <v>1</v>
      </c>
      <c r="O130" s="7">
        <v>3</v>
      </c>
      <c r="P130" s="7">
        <v>5</v>
      </c>
      <c r="Q130" s="7">
        <v>9</v>
      </c>
      <c r="R130" s="7">
        <v>14</v>
      </c>
      <c r="S130" s="7">
        <v>16</v>
      </c>
      <c r="T130" s="7">
        <v>18</v>
      </c>
      <c r="U130" s="7">
        <v>19</v>
      </c>
      <c r="V130" s="7">
        <v>23</v>
      </c>
      <c r="W130" s="7">
        <v>24</v>
      </c>
      <c r="X130" s="7">
        <v>26</v>
      </c>
      <c r="Y130" s="7">
        <v>8</v>
      </c>
      <c r="Z130" s="7">
        <v>17</v>
      </c>
      <c r="AA130" s="7">
        <v>28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1189</v>
      </c>
      <c r="AK130" s="7">
        <v>6</v>
      </c>
      <c r="AL130" s="7">
        <v>7</v>
      </c>
      <c r="AM130" s="7">
        <v>16</v>
      </c>
      <c r="AN130" s="7">
        <v>17</v>
      </c>
      <c r="AO130" s="7">
        <v>22</v>
      </c>
      <c r="AP130" s="17">
        <v>9</v>
      </c>
      <c r="AQ130" s="17" t="s">
        <v>8</v>
      </c>
      <c r="AR130" s="35">
        <v>4</v>
      </c>
      <c r="AS130" s="11" t="s">
        <v>63</v>
      </c>
    </row>
    <row r="131" spans="1:45" x14ac:dyDescent="0.45">
      <c r="A131">
        <v>22</v>
      </c>
      <c r="B131" s="60"/>
      <c r="C131" s="64" t="s">
        <v>65</v>
      </c>
      <c r="D131" s="37" t="s">
        <v>62</v>
      </c>
      <c r="E131" s="37">
        <v>1</v>
      </c>
      <c r="F131" s="37">
        <v>1</v>
      </c>
      <c r="G131" s="37">
        <v>3</v>
      </c>
      <c r="H131" s="37">
        <v>3</v>
      </c>
      <c r="I131" s="37">
        <v>3</v>
      </c>
      <c r="J131" s="37">
        <v>3</v>
      </c>
      <c r="K131" s="37">
        <v>3</v>
      </c>
      <c r="L131" s="37">
        <v>3</v>
      </c>
      <c r="M131" s="37">
        <v>3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21</v>
      </c>
      <c r="Z131" s="37">
        <v>21</v>
      </c>
      <c r="AA131" s="37">
        <v>21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1192</v>
      </c>
      <c r="AK131" s="7">
        <v>4</v>
      </c>
      <c r="AL131" s="7">
        <v>10</v>
      </c>
      <c r="AM131" s="7">
        <v>11</v>
      </c>
      <c r="AN131" s="7">
        <v>22</v>
      </c>
      <c r="AO131" s="7">
        <v>31</v>
      </c>
      <c r="AP131" s="17">
        <v>28</v>
      </c>
      <c r="AQ131" s="17" t="s">
        <v>17</v>
      </c>
      <c r="AR131" s="35">
        <v>3</v>
      </c>
      <c r="AS131" s="11" t="s">
        <v>63</v>
      </c>
    </row>
    <row r="132" spans="1:45" x14ac:dyDescent="0.45">
      <c r="A132">
        <v>22</v>
      </c>
      <c r="B132" s="60"/>
      <c r="C132" s="64"/>
      <c r="D132" s="7" t="s">
        <v>64</v>
      </c>
      <c r="E132" s="7">
        <v>4</v>
      </c>
      <c r="F132" s="7">
        <v>11</v>
      </c>
      <c r="G132" s="7">
        <v>2</v>
      </c>
      <c r="H132" s="7">
        <v>7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9</v>
      </c>
      <c r="R132" s="7">
        <v>14</v>
      </c>
      <c r="S132" s="7">
        <v>16</v>
      </c>
      <c r="T132" s="7">
        <v>18</v>
      </c>
      <c r="U132" s="7">
        <v>19</v>
      </c>
      <c r="V132" s="7">
        <v>23</v>
      </c>
      <c r="W132" s="7">
        <v>24</v>
      </c>
      <c r="X132" s="7">
        <v>26</v>
      </c>
      <c r="Y132" s="7">
        <v>8</v>
      </c>
      <c r="Z132" s="7">
        <v>17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1200</v>
      </c>
      <c r="AK132" s="7">
        <v>2</v>
      </c>
      <c r="AL132" s="7">
        <v>16</v>
      </c>
      <c r="AM132" s="7">
        <v>18</v>
      </c>
      <c r="AN132" s="7">
        <v>22</v>
      </c>
      <c r="AO132" s="7">
        <v>24</v>
      </c>
      <c r="AP132" s="17">
        <v>4</v>
      </c>
      <c r="AQ132" s="17" t="s">
        <v>25</v>
      </c>
      <c r="AR132" s="35">
        <v>8</v>
      </c>
      <c r="AS132" s="11" t="s">
        <v>63</v>
      </c>
    </row>
    <row r="133" spans="1:45" x14ac:dyDescent="0.45">
      <c r="A133">
        <v>22</v>
      </c>
      <c r="B133" s="60"/>
      <c r="C133" s="65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22</v>
      </c>
      <c r="AA133" s="38">
        <v>23</v>
      </c>
      <c r="AB133" s="38">
        <v>24</v>
      </c>
      <c r="AC133" s="38">
        <v>24</v>
      </c>
      <c r="AD133" s="38">
        <v>24</v>
      </c>
      <c r="AE133" s="38">
        <v>24</v>
      </c>
      <c r="AF133" s="38">
        <v>28</v>
      </c>
      <c r="AG133" s="38">
        <v>29</v>
      </c>
      <c r="AH133" s="16">
        <v>30</v>
      </c>
      <c r="AJ133" s="35">
        <v>1224</v>
      </c>
      <c r="AK133" s="7">
        <v>1</v>
      </c>
      <c r="AL133" s="7">
        <v>5</v>
      </c>
      <c r="AM133" s="7">
        <v>8</v>
      </c>
      <c r="AN133" s="7">
        <v>11</v>
      </c>
      <c r="AO133" s="7">
        <v>22</v>
      </c>
      <c r="AP133" s="17">
        <v>14</v>
      </c>
      <c r="AQ133" s="17" t="s">
        <v>17</v>
      </c>
      <c r="AR133" s="35">
        <v>24</v>
      </c>
      <c r="AS133" s="11" t="s">
        <v>63</v>
      </c>
    </row>
    <row r="134" spans="1:45" ht="18.600000000000001" thickBot="1" x14ac:dyDescent="0.5">
      <c r="A134">
        <v>22</v>
      </c>
      <c r="B134" s="61"/>
      <c r="C134" s="66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5</v>
      </c>
      <c r="V134" s="7">
        <v>17</v>
      </c>
      <c r="W134" s="7">
        <v>21</v>
      </c>
      <c r="X134" s="7">
        <v>30</v>
      </c>
      <c r="Y134" s="7">
        <v>29</v>
      </c>
      <c r="Z134" s="7">
        <v>13</v>
      </c>
      <c r="AA134" s="7">
        <v>8</v>
      </c>
      <c r="AB134" s="7">
        <v>6</v>
      </c>
      <c r="AC134" s="7">
        <v>12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1230</v>
      </c>
      <c r="AK134" s="39">
        <v>4</v>
      </c>
      <c r="AL134" s="39">
        <v>18</v>
      </c>
      <c r="AM134" s="39">
        <v>21</v>
      </c>
      <c r="AN134" s="39">
        <v>22</v>
      </c>
      <c r="AO134" s="39">
        <v>23</v>
      </c>
      <c r="AP134" s="40">
        <v>28</v>
      </c>
      <c r="AQ134" s="40" t="s">
        <v>15</v>
      </c>
      <c r="AR134" s="36">
        <v>6</v>
      </c>
      <c r="AS134" s="12">
        <v>4</v>
      </c>
    </row>
    <row r="135" spans="1:45" x14ac:dyDescent="0.45">
      <c r="A135">
        <v>23</v>
      </c>
      <c r="B135" s="59">
        <v>23</v>
      </c>
      <c r="C135" s="62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0"/>
      <c r="C136" s="63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0"/>
      <c r="C137" s="64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0"/>
      <c r="C138" s="64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0"/>
      <c r="C139" s="65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1"/>
      <c r="C140" s="66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1</v>
      </c>
    </row>
    <row r="141" spans="1:45" x14ac:dyDescent="0.45">
      <c r="A141">
        <v>24</v>
      </c>
      <c r="B141" s="59">
        <v>24</v>
      </c>
      <c r="C141" s="62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0"/>
      <c r="C142" s="63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0"/>
      <c r="C143" s="64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0"/>
      <c r="C144" s="64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0"/>
      <c r="C145" s="65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1"/>
      <c r="C146" s="66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29</v>
      </c>
    </row>
    <row r="147" spans="1:45" x14ac:dyDescent="0.45">
      <c r="A147">
        <v>25</v>
      </c>
      <c r="B147" s="59">
        <v>25</v>
      </c>
      <c r="C147" s="62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60"/>
      <c r="C148" s="63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60"/>
      <c r="C149" s="64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60"/>
      <c r="C150" s="64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60"/>
      <c r="C151" s="65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1"/>
      <c r="C152" s="66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17</v>
      </c>
    </row>
    <row r="153" spans="1:45" x14ac:dyDescent="0.45">
      <c r="A153">
        <v>26</v>
      </c>
      <c r="B153" s="59">
        <v>26</v>
      </c>
      <c r="C153" s="62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0"/>
      <c r="C154" s="63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0"/>
      <c r="C155" s="64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0"/>
      <c r="C156" s="64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0"/>
      <c r="C157" s="65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1"/>
      <c r="C158" s="66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6</v>
      </c>
    </row>
    <row r="159" spans="1:45" x14ac:dyDescent="0.45">
      <c r="A159">
        <v>27</v>
      </c>
      <c r="B159" s="59">
        <v>27</v>
      </c>
      <c r="C159" s="62" t="s">
        <v>61</v>
      </c>
      <c r="D159" s="13" t="s">
        <v>62</v>
      </c>
      <c r="E159" s="13">
        <v>1</v>
      </c>
      <c r="F159" s="13">
        <v>1</v>
      </c>
      <c r="G159" s="13">
        <v>3</v>
      </c>
      <c r="H159" s="13">
        <v>3</v>
      </c>
      <c r="I159" s="13">
        <v>3</v>
      </c>
      <c r="J159" s="13">
        <v>3</v>
      </c>
      <c r="K159" s="13">
        <v>3</v>
      </c>
      <c r="L159" s="13">
        <v>8</v>
      </c>
      <c r="M159" s="13">
        <v>8</v>
      </c>
      <c r="N159" s="13">
        <v>8</v>
      </c>
      <c r="O159" s="13">
        <v>8</v>
      </c>
      <c r="P159" s="13">
        <v>8</v>
      </c>
      <c r="Q159" s="13">
        <v>13</v>
      </c>
      <c r="R159" s="13">
        <v>13</v>
      </c>
      <c r="S159" s="13">
        <v>13</v>
      </c>
      <c r="T159" s="13">
        <v>16</v>
      </c>
      <c r="U159" s="13">
        <v>16</v>
      </c>
      <c r="V159" s="13">
        <v>16</v>
      </c>
      <c r="W159" s="13">
        <v>16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20</v>
      </c>
      <c r="AF159" s="13">
        <v>20</v>
      </c>
      <c r="AG159" s="13">
        <v>29</v>
      </c>
      <c r="AH159" s="14">
        <v>30</v>
      </c>
      <c r="AJ159" s="34">
        <v>1208</v>
      </c>
      <c r="AK159" s="9">
        <v>5</v>
      </c>
      <c r="AL159" s="9">
        <v>10</v>
      </c>
      <c r="AM159" s="9">
        <v>15</v>
      </c>
      <c r="AN159" s="9">
        <v>16</v>
      </c>
      <c r="AO159" s="9">
        <v>27</v>
      </c>
      <c r="AP159" s="18">
        <v>26</v>
      </c>
      <c r="AQ159" s="18" t="s">
        <v>18</v>
      </c>
      <c r="AR159" s="34" t="s">
        <v>63</v>
      </c>
      <c r="AS159" s="10" t="s">
        <v>63</v>
      </c>
    </row>
    <row r="160" spans="1:45" x14ac:dyDescent="0.45">
      <c r="A160">
        <v>27</v>
      </c>
      <c r="B160" s="60"/>
      <c r="C160" s="63"/>
      <c r="D160" s="7" t="s">
        <v>64</v>
      </c>
      <c r="E160" s="7">
        <v>4</v>
      </c>
      <c r="F160" s="7">
        <v>29</v>
      </c>
      <c r="G160" s="7">
        <v>5</v>
      </c>
      <c r="H160" s="7">
        <v>12</v>
      </c>
      <c r="I160" s="7">
        <v>14</v>
      </c>
      <c r="J160" s="7">
        <v>17</v>
      </c>
      <c r="K160" s="7">
        <v>30</v>
      </c>
      <c r="L160" s="7">
        <v>1</v>
      </c>
      <c r="M160" s="7">
        <v>7</v>
      </c>
      <c r="N160" s="7">
        <v>8</v>
      </c>
      <c r="O160" s="7">
        <v>13</v>
      </c>
      <c r="P160" s="7">
        <v>16</v>
      </c>
      <c r="Q160" s="7">
        <v>3</v>
      </c>
      <c r="R160" s="7">
        <v>15</v>
      </c>
      <c r="S160" s="7">
        <v>26</v>
      </c>
      <c r="T160" s="7">
        <v>9</v>
      </c>
      <c r="U160" s="7">
        <v>19</v>
      </c>
      <c r="V160" s="7">
        <v>21</v>
      </c>
      <c r="W160" s="7">
        <v>28</v>
      </c>
      <c r="X160" s="7">
        <v>2</v>
      </c>
      <c r="Y160" s="7">
        <v>6</v>
      </c>
      <c r="Z160" s="7">
        <v>10</v>
      </c>
      <c r="AA160" s="7">
        <v>20</v>
      </c>
      <c r="AB160" s="7">
        <v>22</v>
      </c>
      <c r="AC160" s="7">
        <v>23</v>
      </c>
      <c r="AD160" s="7">
        <v>24</v>
      </c>
      <c r="AE160" s="7">
        <v>25</v>
      </c>
      <c r="AF160" s="7">
        <v>31</v>
      </c>
      <c r="AG160" s="7">
        <v>18</v>
      </c>
      <c r="AH160" s="11">
        <v>11</v>
      </c>
      <c r="AJ160" s="35">
        <v>1209</v>
      </c>
      <c r="AK160" s="7">
        <v>12</v>
      </c>
      <c r="AL160" s="7">
        <v>14</v>
      </c>
      <c r="AM160" s="7">
        <v>17</v>
      </c>
      <c r="AN160" s="7">
        <v>27</v>
      </c>
      <c r="AO160" s="7">
        <v>28</v>
      </c>
      <c r="AP160" s="17">
        <v>29</v>
      </c>
      <c r="AQ160" s="17" t="s">
        <v>8</v>
      </c>
      <c r="AR160" s="35">
        <v>1</v>
      </c>
      <c r="AS160" s="11" t="s">
        <v>63</v>
      </c>
    </row>
    <row r="161" spans="1:45" x14ac:dyDescent="0.45">
      <c r="A161">
        <v>27</v>
      </c>
      <c r="B161" s="60"/>
      <c r="C161" s="64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16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1210</v>
      </c>
      <c r="AK161" s="7">
        <v>14</v>
      </c>
      <c r="AL161" s="7">
        <v>26</v>
      </c>
      <c r="AM161" s="7">
        <v>27</v>
      </c>
      <c r="AN161" s="7">
        <v>30</v>
      </c>
      <c r="AO161" s="7">
        <v>31</v>
      </c>
      <c r="AP161" s="17">
        <v>10</v>
      </c>
      <c r="AQ161" s="17" t="s">
        <v>23</v>
      </c>
      <c r="AR161" s="35">
        <v>1</v>
      </c>
      <c r="AS161" s="11" t="s">
        <v>63</v>
      </c>
    </row>
    <row r="162" spans="1:45" x14ac:dyDescent="0.45">
      <c r="A162">
        <v>27</v>
      </c>
      <c r="B162" s="60"/>
      <c r="C162" s="64"/>
      <c r="D162" s="7" t="s">
        <v>64</v>
      </c>
      <c r="E162" s="7">
        <v>5</v>
      </c>
      <c r="F162" s="7">
        <v>4</v>
      </c>
      <c r="G162" s="7">
        <v>12</v>
      </c>
      <c r="H162" s="7">
        <v>14</v>
      </c>
      <c r="I162" s="7">
        <v>1</v>
      </c>
      <c r="J162" s="7">
        <v>7</v>
      </c>
      <c r="K162" s="7">
        <v>15</v>
      </c>
      <c r="L162" s="7">
        <v>17</v>
      </c>
      <c r="M162" s="7">
        <v>30</v>
      </c>
      <c r="N162" s="7">
        <v>9</v>
      </c>
      <c r="O162" s="7">
        <v>16</v>
      </c>
      <c r="P162" s="7">
        <v>21</v>
      </c>
      <c r="Q162" s="7">
        <v>26</v>
      </c>
      <c r="R162" s="7">
        <v>28</v>
      </c>
      <c r="S162" s="7">
        <v>29</v>
      </c>
      <c r="T162" s="7">
        <v>2</v>
      </c>
      <c r="U162" s="7">
        <v>3</v>
      </c>
      <c r="V162" s="7">
        <v>8</v>
      </c>
      <c r="W162" s="7">
        <v>10</v>
      </c>
      <c r="X162" s="7">
        <v>13</v>
      </c>
      <c r="Y162" s="7">
        <v>19</v>
      </c>
      <c r="Z162" s="7">
        <v>20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1229</v>
      </c>
      <c r="AK162" s="7">
        <v>1</v>
      </c>
      <c r="AL162" s="7">
        <v>5</v>
      </c>
      <c r="AM162" s="7">
        <v>7</v>
      </c>
      <c r="AN162" s="7">
        <v>12</v>
      </c>
      <c r="AO162" s="7">
        <v>27</v>
      </c>
      <c r="AP162" s="17">
        <v>26</v>
      </c>
      <c r="AQ162" s="17" t="s">
        <v>13</v>
      </c>
      <c r="AR162" s="35">
        <v>19</v>
      </c>
      <c r="AS162" s="11" t="s">
        <v>63</v>
      </c>
    </row>
    <row r="163" spans="1:45" x14ac:dyDescent="0.45">
      <c r="A163">
        <v>27</v>
      </c>
      <c r="B163" s="60"/>
      <c r="C163" s="65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8</v>
      </c>
      <c r="N163" s="38">
        <v>10</v>
      </c>
      <c r="O163" s="38">
        <v>11</v>
      </c>
      <c r="P163" s="38">
        <v>11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19</v>
      </c>
      <c r="X163" s="38">
        <v>19</v>
      </c>
      <c r="Y163" s="38">
        <v>19</v>
      </c>
      <c r="Z163" s="38">
        <v>19</v>
      </c>
      <c r="AA163" s="38">
        <v>19</v>
      </c>
      <c r="AB163" s="38">
        <v>19</v>
      </c>
      <c r="AC163" s="38">
        <v>25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1232</v>
      </c>
      <c r="AK163" s="7">
        <v>4</v>
      </c>
      <c r="AL163" s="7">
        <v>5</v>
      </c>
      <c r="AM163" s="7">
        <v>17</v>
      </c>
      <c r="AN163" s="7">
        <v>27</v>
      </c>
      <c r="AO163" s="7">
        <v>29</v>
      </c>
      <c r="AP163" s="17">
        <v>6</v>
      </c>
      <c r="AQ163" s="17" t="s">
        <v>18</v>
      </c>
      <c r="AR163" s="35">
        <v>3</v>
      </c>
      <c r="AS163" s="11" t="s">
        <v>63</v>
      </c>
    </row>
    <row r="164" spans="1:45" ht="18.600000000000001" thickBot="1" x14ac:dyDescent="0.5">
      <c r="A164">
        <v>27</v>
      </c>
      <c r="B164" s="61"/>
      <c r="C164" s="66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4</v>
      </c>
      <c r="M164" s="7">
        <v>19</v>
      </c>
      <c r="N164" s="7">
        <v>7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28</v>
      </c>
      <c r="U164" s="7">
        <v>9</v>
      </c>
      <c r="V164" s="7">
        <v>14</v>
      </c>
      <c r="W164" s="7">
        <v>1</v>
      </c>
      <c r="X164" s="7">
        <v>11</v>
      </c>
      <c r="Y164" s="7">
        <v>13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1234</v>
      </c>
      <c r="AK164" s="39">
        <v>4</v>
      </c>
      <c r="AL164" s="39">
        <v>14</v>
      </c>
      <c r="AM164" s="39">
        <v>15</v>
      </c>
      <c r="AN164" s="39">
        <v>27</v>
      </c>
      <c r="AO164" s="39">
        <v>28</v>
      </c>
      <c r="AP164" s="40">
        <v>22</v>
      </c>
      <c r="AQ164" s="40" t="s">
        <v>8</v>
      </c>
      <c r="AR164" s="36">
        <v>2</v>
      </c>
      <c r="AS164" s="12">
        <v>0</v>
      </c>
    </row>
    <row r="165" spans="1:45" x14ac:dyDescent="0.45">
      <c r="A165">
        <v>28</v>
      </c>
      <c r="B165" s="59">
        <v>28</v>
      </c>
      <c r="C165" s="62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7</v>
      </c>
      <c r="M165" s="13">
        <v>7</v>
      </c>
      <c r="N165" s="13">
        <v>7</v>
      </c>
      <c r="O165" s="13">
        <v>11</v>
      </c>
      <c r="P165" s="13">
        <v>11</v>
      </c>
      <c r="Q165" s="13">
        <v>11</v>
      </c>
      <c r="R165" s="13">
        <v>11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15</v>
      </c>
      <c r="Y165" s="13">
        <v>15</v>
      </c>
      <c r="Z165" s="13">
        <v>15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1205</v>
      </c>
      <c r="AK165" s="9">
        <v>11</v>
      </c>
      <c r="AL165" s="9">
        <v>12</v>
      </c>
      <c r="AM165" s="9">
        <v>16</v>
      </c>
      <c r="AN165" s="9">
        <v>24</v>
      </c>
      <c r="AO165" s="9">
        <v>28</v>
      </c>
      <c r="AP165" s="18">
        <v>20</v>
      </c>
      <c r="AQ165" s="18" t="s">
        <v>15</v>
      </c>
      <c r="AR165" s="34" t="s">
        <v>63</v>
      </c>
      <c r="AS165" s="10" t="s">
        <v>63</v>
      </c>
    </row>
    <row r="166" spans="1:45" x14ac:dyDescent="0.45">
      <c r="A166">
        <v>28</v>
      </c>
      <c r="B166" s="60"/>
      <c r="C166" s="63"/>
      <c r="D166" s="7" t="s">
        <v>64</v>
      </c>
      <c r="E166" s="7">
        <v>23</v>
      </c>
      <c r="F166" s="7">
        <v>14</v>
      </c>
      <c r="G166" s="7">
        <v>20</v>
      </c>
      <c r="H166" s="7">
        <v>7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10</v>
      </c>
      <c r="P166" s="7">
        <v>16</v>
      </c>
      <c r="Q166" s="7">
        <v>18</v>
      </c>
      <c r="R166" s="7">
        <v>29</v>
      </c>
      <c r="S166" s="7">
        <v>8</v>
      </c>
      <c r="T166" s="7">
        <v>9</v>
      </c>
      <c r="U166" s="7">
        <v>12</v>
      </c>
      <c r="V166" s="7">
        <v>15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22</v>
      </c>
      <c r="AE166" s="7">
        <v>30</v>
      </c>
      <c r="AF166" s="7">
        <v>21</v>
      </c>
      <c r="AG166" s="7">
        <v>1</v>
      </c>
      <c r="AH166" s="11">
        <v>5</v>
      </c>
      <c r="AJ166" s="35">
        <v>1207</v>
      </c>
      <c r="AK166" s="7">
        <v>2</v>
      </c>
      <c r="AL166" s="7">
        <v>8</v>
      </c>
      <c r="AM166" s="7">
        <v>14</v>
      </c>
      <c r="AN166" s="7">
        <v>25</v>
      </c>
      <c r="AO166" s="7">
        <v>28</v>
      </c>
      <c r="AP166" s="17">
        <v>7</v>
      </c>
      <c r="AQ166" s="17" t="s">
        <v>17</v>
      </c>
      <c r="AR166" s="35">
        <v>2</v>
      </c>
      <c r="AS166" s="11" t="s">
        <v>63</v>
      </c>
    </row>
    <row r="167" spans="1:45" x14ac:dyDescent="0.45">
      <c r="A167">
        <v>28</v>
      </c>
      <c r="B167" s="60"/>
      <c r="C167" s="64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12</v>
      </c>
      <c r="W167" s="37">
        <v>19</v>
      </c>
      <c r="X167" s="37">
        <v>19</v>
      </c>
      <c r="Y167" s="37">
        <v>19</v>
      </c>
      <c r="Z167" s="37">
        <v>19</v>
      </c>
      <c r="AA167" s="37">
        <v>19</v>
      </c>
      <c r="AB167" s="37">
        <v>19</v>
      </c>
      <c r="AC167" s="37">
        <v>19</v>
      </c>
      <c r="AD167" s="37">
        <v>19</v>
      </c>
      <c r="AE167" s="37">
        <v>19</v>
      </c>
      <c r="AF167" s="37">
        <v>28</v>
      </c>
      <c r="AG167" s="37">
        <v>29</v>
      </c>
      <c r="AH167" s="15">
        <v>29</v>
      </c>
      <c r="AJ167" s="35">
        <v>1209</v>
      </c>
      <c r="AK167" s="7">
        <v>12</v>
      </c>
      <c r="AL167" s="7">
        <v>14</v>
      </c>
      <c r="AM167" s="7">
        <v>17</v>
      </c>
      <c r="AN167" s="7">
        <v>27</v>
      </c>
      <c r="AO167" s="7">
        <v>28</v>
      </c>
      <c r="AP167" s="17">
        <v>29</v>
      </c>
      <c r="AQ167" s="17" t="s">
        <v>8</v>
      </c>
      <c r="AR167" s="35">
        <v>2</v>
      </c>
      <c r="AS167" s="11" t="s">
        <v>63</v>
      </c>
    </row>
    <row r="168" spans="1:45" x14ac:dyDescent="0.45">
      <c r="A168">
        <v>28</v>
      </c>
      <c r="B168" s="60"/>
      <c r="C168" s="64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27</v>
      </c>
      <c r="V168" s="7">
        <v>29</v>
      </c>
      <c r="W168" s="7">
        <v>3</v>
      </c>
      <c r="X168" s="7">
        <v>4</v>
      </c>
      <c r="Y168" s="7">
        <v>6</v>
      </c>
      <c r="Z168" s="7">
        <v>9</v>
      </c>
      <c r="AA168" s="7">
        <v>10</v>
      </c>
      <c r="AB168" s="7">
        <v>15</v>
      </c>
      <c r="AC168" s="7">
        <v>22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1216</v>
      </c>
      <c r="AK168" s="7">
        <v>10</v>
      </c>
      <c r="AL168" s="7">
        <v>12</v>
      </c>
      <c r="AM168" s="7">
        <v>18</v>
      </c>
      <c r="AN168" s="7">
        <v>25</v>
      </c>
      <c r="AO168" s="7">
        <v>28</v>
      </c>
      <c r="AP168" s="17">
        <v>13</v>
      </c>
      <c r="AQ168" s="17" t="s">
        <v>17</v>
      </c>
      <c r="AR168" s="35">
        <v>7</v>
      </c>
      <c r="AS168" s="11" t="s">
        <v>63</v>
      </c>
    </row>
    <row r="169" spans="1:45" x14ac:dyDescent="0.45">
      <c r="A169">
        <v>28</v>
      </c>
      <c r="B169" s="60"/>
      <c r="C169" s="65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1222</v>
      </c>
      <c r="AK169" s="7">
        <v>4</v>
      </c>
      <c r="AL169" s="7">
        <v>18</v>
      </c>
      <c r="AM169" s="7">
        <v>23</v>
      </c>
      <c r="AN169" s="7">
        <v>26</v>
      </c>
      <c r="AO169" s="7">
        <v>28</v>
      </c>
      <c r="AP169" s="17">
        <v>7</v>
      </c>
      <c r="AQ169" s="17" t="s">
        <v>8</v>
      </c>
      <c r="AR169" s="35">
        <v>6</v>
      </c>
      <c r="AS169" s="11" t="s">
        <v>63</v>
      </c>
    </row>
    <row r="170" spans="1:45" ht="18.600000000000001" thickBot="1" x14ac:dyDescent="0.5">
      <c r="A170">
        <v>28</v>
      </c>
      <c r="B170" s="61"/>
      <c r="C170" s="66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18</v>
      </c>
      <c r="X170" s="7">
        <v>15</v>
      </c>
      <c r="Y170" s="7">
        <v>17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1234</v>
      </c>
      <c r="AK170" s="39">
        <v>4</v>
      </c>
      <c r="AL170" s="39">
        <v>14</v>
      </c>
      <c r="AM170" s="39">
        <v>15</v>
      </c>
      <c r="AN170" s="39">
        <v>27</v>
      </c>
      <c r="AO170" s="39">
        <v>28</v>
      </c>
      <c r="AP170" s="40">
        <v>22</v>
      </c>
      <c r="AQ170" s="40" t="s">
        <v>8</v>
      </c>
      <c r="AR170" s="36">
        <v>12</v>
      </c>
      <c r="AS170" s="12">
        <v>0</v>
      </c>
    </row>
    <row r="171" spans="1:45" x14ac:dyDescent="0.45">
      <c r="A171">
        <v>29</v>
      </c>
      <c r="B171" s="59">
        <v>29</v>
      </c>
      <c r="C171" s="62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0"/>
      <c r="C172" s="63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0"/>
      <c r="C173" s="64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0"/>
      <c r="C174" s="64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0"/>
      <c r="C175" s="65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1"/>
      <c r="C176" s="66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2</v>
      </c>
    </row>
    <row r="177" spans="1:45" x14ac:dyDescent="0.45">
      <c r="A177">
        <v>30</v>
      </c>
      <c r="B177" s="59">
        <v>30</v>
      </c>
      <c r="C177" s="62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60"/>
      <c r="C178" s="63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60"/>
      <c r="C179" s="64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60"/>
      <c r="C180" s="64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60"/>
      <c r="C181" s="65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1"/>
      <c r="C182" s="66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14</v>
      </c>
    </row>
    <row r="183" spans="1:45" x14ac:dyDescent="0.45">
      <c r="A183">
        <v>31</v>
      </c>
      <c r="B183" s="59">
        <v>31</v>
      </c>
      <c r="C183" s="62" t="s">
        <v>61</v>
      </c>
      <c r="D183" s="13" t="s">
        <v>62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3</v>
      </c>
      <c r="N183" s="13">
        <v>3</v>
      </c>
      <c r="O183" s="13">
        <v>11</v>
      </c>
      <c r="P183" s="13">
        <v>11</v>
      </c>
      <c r="Q183" s="13">
        <v>11</v>
      </c>
      <c r="R183" s="13">
        <v>11</v>
      </c>
      <c r="S183" s="13">
        <v>11</v>
      </c>
      <c r="T183" s="13">
        <v>11</v>
      </c>
      <c r="U183" s="13">
        <v>11</v>
      </c>
      <c r="V183" s="13">
        <v>11</v>
      </c>
      <c r="W183" s="13">
        <v>19</v>
      </c>
      <c r="X183" s="13">
        <v>19</v>
      </c>
      <c r="Y183" s="13">
        <v>21</v>
      </c>
      <c r="Z183" s="13">
        <v>21</v>
      </c>
      <c r="AA183" s="13">
        <v>21</v>
      </c>
      <c r="AB183" s="13">
        <v>21</v>
      </c>
      <c r="AC183" s="13">
        <v>21</v>
      </c>
      <c r="AD183" s="13">
        <v>21</v>
      </c>
      <c r="AE183" s="13">
        <v>21</v>
      </c>
      <c r="AF183" s="13">
        <v>21</v>
      </c>
      <c r="AG183" s="13">
        <v>29</v>
      </c>
      <c r="AH183" s="14">
        <v>29</v>
      </c>
      <c r="AJ183" s="34">
        <v>1198</v>
      </c>
      <c r="AK183" s="9">
        <v>10</v>
      </c>
      <c r="AL183" s="9">
        <v>11</v>
      </c>
      <c r="AM183" s="9">
        <v>17</v>
      </c>
      <c r="AN183" s="9">
        <v>30</v>
      </c>
      <c r="AO183" s="9">
        <v>31</v>
      </c>
      <c r="AP183" s="18">
        <v>1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60"/>
      <c r="C184" s="63"/>
      <c r="D184" s="7" t="s">
        <v>64</v>
      </c>
      <c r="E184" s="7">
        <v>11</v>
      </c>
      <c r="F184" s="7">
        <v>14</v>
      </c>
      <c r="G184" s="7">
        <v>1</v>
      </c>
      <c r="H184" s="7">
        <v>3</v>
      </c>
      <c r="I184" s="7">
        <v>4</v>
      </c>
      <c r="J184" s="7">
        <v>7</v>
      </c>
      <c r="K184" s="7">
        <v>13</v>
      </c>
      <c r="L184" s="7">
        <v>19</v>
      </c>
      <c r="M184" s="7">
        <v>21</v>
      </c>
      <c r="N184" s="7">
        <v>30</v>
      </c>
      <c r="O184" s="7">
        <v>2</v>
      </c>
      <c r="P184" s="7">
        <v>17</v>
      </c>
      <c r="Q184" s="7">
        <v>20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16</v>
      </c>
      <c r="X184" s="7">
        <v>28</v>
      </c>
      <c r="Y184" s="7">
        <v>5</v>
      </c>
      <c r="Z184" s="7">
        <v>6</v>
      </c>
      <c r="AA184" s="7">
        <v>8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1210</v>
      </c>
      <c r="AK184" s="7">
        <v>14</v>
      </c>
      <c r="AL184" s="7">
        <v>26</v>
      </c>
      <c r="AM184" s="7">
        <v>27</v>
      </c>
      <c r="AN184" s="7">
        <v>30</v>
      </c>
      <c r="AO184" s="7">
        <v>31</v>
      </c>
      <c r="AP184" s="17">
        <v>10</v>
      </c>
      <c r="AQ184" s="17" t="s">
        <v>23</v>
      </c>
      <c r="AR184" s="35">
        <v>12</v>
      </c>
      <c r="AS184" s="11" t="s">
        <v>63</v>
      </c>
    </row>
    <row r="185" spans="1:45" x14ac:dyDescent="0.45">
      <c r="A185">
        <v>31</v>
      </c>
      <c r="B185" s="60"/>
      <c r="C185" s="64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3</v>
      </c>
      <c r="O185" s="37">
        <v>3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12</v>
      </c>
      <c r="V185" s="37">
        <v>12</v>
      </c>
      <c r="W185" s="37">
        <v>12</v>
      </c>
      <c r="X185" s="37">
        <v>20</v>
      </c>
      <c r="Y185" s="37">
        <v>20</v>
      </c>
      <c r="Z185" s="37">
        <v>20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1212</v>
      </c>
      <c r="AK185" s="7">
        <v>14</v>
      </c>
      <c r="AL185" s="7">
        <v>19</v>
      </c>
      <c r="AM185" s="7">
        <v>23</v>
      </c>
      <c r="AN185" s="7">
        <v>30</v>
      </c>
      <c r="AO185" s="7">
        <v>31</v>
      </c>
      <c r="AP185" s="17">
        <v>26</v>
      </c>
      <c r="AQ185" s="17" t="s">
        <v>13</v>
      </c>
      <c r="AR185" s="35">
        <v>2</v>
      </c>
      <c r="AS185" s="11" t="s">
        <v>63</v>
      </c>
    </row>
    <row r="186" spans="1:45" x14ac:dyDescent="0.45">
      <c r="A186">
        <v>31</v>
      </c>
      <c r="B186" s="60"/>
      <c r="C186" s="64"/>
      <c r="D186" s="7" t="s">
        <v>64</v>
      </c>
      <c r="E186" s="7">
        <v>14</v>
      </c>
      <c r="F186" s="7">
        <v>11</v>
      </c>
      <c r="G186" s="7">
        <v>1</v>
      </c>
      <c r="H186" s="7">
        <v>3</v>
      </c>
      <c r="I186" s="7">
        <v>4</v>
      </c>
      <c r="J186" s="7">
        <v>7</v>
      </c>
      <c r="K186" s="7">
        <v>13</v>
      </c>
      <c r="L186" s="7">
        <v>19</v>
      </c>
      <c r="M186" s="7">
        <v>21</v>
      </c>
      <c r="N186" s="7">
        <v>29</v>
      </c>
      <c r="O186" s="7">
        <v>30</v>
      </c>
      <c r="P186" s="7">
        <v>2</v>
      </c>
      <c r="Q186" s="7">
        <v>16</v>
      </c>
      <c r="R186" s="7">
        <v>17</v>
      </c>
      <c r="S186" s="7">
        <v>20</v>
      </c>
      <c r="T186" s="7">
        <v>24</v>
      </c>
      <c r="U186" s="7">
        <v>25</v>
      </c>
      <c r="V186" s="7">
        <v>26</v>
      </c>
      <c r="W186" s="7">
        <v>27</v>
      </c>
      <c r="X186" s="7">
        <v>8</v>
      </c>
      <c r="Y186" s="7">
        <v>18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1223</v>
      </c>
      <c r="AK186" s="7">
        <v>1</v>
      </c>
      <c r="AL186" s="7">
        <v>11</v>
      </c>
      <c r="AM186" s="7">
        <v>21</v>
      </c>
      <c r="AN186" s="7">
        <v>26</v>
      </c>
      <c r="AO186" s="7">
        <v>31</v>
      </c>
      <c r="AP186" s="17">
        <v>25</v>
      </c>
      <c r="AQ186" s="17" t="s">
        <v>24</v>
      </c>
      <c r="AR186" s="35">
        <v>11</v>
      </c>
      <c r="AS186" s="11" t="s">
        <v>63</v>
      </c>
    </row>
    <row r="187" spans="1:45" x14ac:dyDescent="0.45">
      <c r="A187">
        <v>31</v>
      </c>
      <c r="B187" s="60"/>
      <c r="C187" s="65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6</v>
      </c>
      <c r="M187" s="38">
        <v>9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17</v>
      </c>
      <c r="X187" s="38">
        <v>20</v>
      </c>
      <c r="Y187" s="38">
        <v>20</v>
      </c>
      <c r="Z187" s="38">
        <v>22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26</v>
      </c>
      <c r="AG187" s="38">
        <v>29</v>
      </c>
      <c r="AH187" s="16">
        <v>30</v>
      </c>
      <c r="AJ187" s="35">
        <v>1225</v>
      </c>
      <c r="AK187" s="7">
        <v>1</v>
      </c>
      <c r="AL187" s="7">
        <v>7</v>
      </c>
      <c r="AM187" s="7">
        <v>15</v>
      </c>
      <c r="AN187" s="7">
        <v>29</v>
      </c>
      <c r="AO187" s="7">
        <v>31</v>
      </c>
      <c r="AP187" s="17">
        <v>19</v>
      </c>
      <c r="AQ187" s="17" t="s">
        <v>25</v>
      </c>
      <c r="AR187" s="35">
        <v>2</v>
      </c>
      <c r="AS187" s="11" t="s">
        <v>63</v>
      </c>
    </row>
    <row r="188" spans="1:45" ht="18.600000000000001" thickBot="1" x14ac:dyDescent="0.5">
      <c r="A188">
        <v>31</v>
      </c>
      <c r="B188" s="61"/>
      <c r="C188" s="66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14</v>
      </c>
      <c r="M188" s="7">
        <v>3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1231</v>
      </c>
      <c r="AK188" s="39">
        <v>1</v>
      </c>
      <c r="AL188" s="39">
        <v>14</v>
      </c>
      <c r="AM188" s="39">
        <v>20</v>
      </c>
      <c r="AN188" s="39">
        <v>21</v>
      </c>
      <c r="AO188" s="39">
        <v>31</v>
      </c>
      <c r="AP188" s="40">
        <v>5</v>
      </c>
      <c r="AQ188" s="40" t="s">
        <v>16</v>
      </c>
      <c r="AR188" s="36">
        <v>6</v>
      </c>
      <c r="AS188" s="12">
        <v>3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2023-06-04T07:55:45Z</dcterms:modified>
  <cp:category/>
  <cp:contentStatus/>
</cp:coreProperties>
</file>